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理容師法" sheetId="1" r:id="rId1"/>
    <sheet name="美容師法" sheetId="2" r:id="rId2"/>
    <sheet name="興行場法" sheetId="3" r:id="rId3"/>
    <sheet name="クリーニング業法" sheetId="4" r:id="rId4"/>
    <sheet name="公衆浴場法" sheetId="5" r:id="rId5"/>
    <sheet name="旅館業法" sheetId="6" r:id="rId6"/>
  </sheets>
  <definedNames>
    <definedName name="_xlnm._FilterDatabase" localSheetId="1" hidden="1">'美容師法'!$A$2:$F$96</definedName>
    <definedName name="_xlnm._FilterDatabase" localSheetId="0" hidden="1">'理容師法'!$A$2:$F$63</definedName>
    <definedName name="_xlnm._FilterDatabase" localSheetId="5" hidden="1">'旅館業法'!$A$2:$G$77</definedName>
  </definedNames>
  <calcPr calcMode="manual" fullCalcOnLoad="1"/>
</workbook>
</file>

<file path=xl/sharedStrings.xml><?xml version="1.0" encoding="utf-8"?>
<sst xmlns="http://schemas.openxmlformats.org/spreadsheetml/2006/main" count="1277" uniqueCount="1126">
  <si>
    <t>№</t>
  </si>
  <si>
    <t>野付郡別海町別海緑町106-93</t>
  </si>
  <si>
    <t>ヘアーメイク　ローマ</t>
  </si>
  <si>
    <t>標津郡中標津町西12条北8丁目1番地5</t>
  </si>
  <si>
    <t>【理容所】</t>
  </si>
  <si>
    <t>永野　孝浩</t>
  </si>
  <si>
    <t>施設名称</t>
  </si>
  <si>
    <t>ｈａｉｒ　ｄｒｅｓｓｅｒ’ｓ　Ｈｏｒｎ</t>
  </si>
  <si>
    <t>標津郡中標津町東29条北6丁目30番地</t>
  </si>
  <si>
    <t>根中生第476号</t>
  </si>
  <si>
    <t>中保第59号</t>
  </si>
  <si>
    <t>確認年月日</t>
  </si>
  <si>
    <t>標津郡標津町南2条西1丁目1番11号</t>
  </si>
  <si>
    <t>中保生第81-8号</t>
  </si>
  <si>
    <t>施設所在地</t>
  </si>
  <si>
    <t>午来　純子</t>
  </si>
  <si>
    <t>阿部理容所</t>
  </si>
  <si>
    <t>坂内　智子</t>
  </si>
  <si>
    <t>中保生第522号</t>
  </si>
  <si>
    <t>美容室ＭＯＧＡ　ＡＮＥＸ</t>
  </si>
  <si>
    <t>ｂａｒｂｅｒ</t>
  </si>
  <si>
    <t>フラワー　美容室</t>
  </si>
  <si>
    <t>開設者名</t>
  </si>
  <si>
    <t>美容オキツ</t>
  </si>
  <si>
    <t>標津郡中標津町東5条南1丁目1番地</t>
  </si>
  <si>
    <t>確認番号</t>
  </si>
  <si>
    <t>理容　ウェーブ</t>
  </si>
  <si>
    <t>ホテル栄屋</t>
  </si>
  <si>
    <t>渡部　かおり</t>
  </si>
  <si>
    <t>標津郡中標津町西1条南1丁目</t>
  </si>
  <si>
    <t>鈴木　美也子</t>
  </si>
  <si>
    <t>鷲の宿</t>
  </si>
  <si>
    <t>標津郡中標津町字開陽1340－3</t>
  </si>
  <si>
    <t>都呼弥　ゆうゆう</t>
  </si>
  <si>
    <t>西村理容院</t>
  </si>
  <si>
    <t>イクコ総合美容</t>
  </si>
  <si>
    <t>ちば理髪店</t>
  </si>
  <si>
    <t>クリーニングショップうずしおＡコープ店</t>
  </si>
  <si>
    <t>西川　準</t>
  </si>
  <si>
    <t>工藤　末子</t>
  </si>
  <si>
    <t>中保衛第168号</t>
  </si>
  <si>
    <t>石川　渉</t>
  </si>
  <si>
    <t>髪切り家　燦</t>
  </si>
  <si>
    <t>有限会社　クリーニングショップうずしお双葉町工場</t>
  </si>
  <si>
    <t>羅臼町老人福祉センター</t>
  </si>
  <si>
    <t>遠藤　秀子</t>
  </si>
  <si>
    <t>ホテル　ワカマツ</t>
  </si>
  <si>
    <t>長瀬理容室　</t>
  </si>
  <si>
    <t>許可年月日</t>
  </si>
  <si>
    <t>根中生第159-5号</t>
  </si>
  <si>
    <t>標津郡中標津町東30条北7丁目 8</t>
  </si>
  <si>
    <t>旅館　石川屋</t>
  </si>
  <si>
    <t>標津郡中標津町東6条南1丁目1番地7</t>
  </si>
  <si>
    <t>中保第916号</t>
  </si>
  <si>
    <t>南　理容所</t>
  </si>
  <si>
    <t>御気軽屋</t>
  </si>
  <si>
    <t>小野　弘子</t>
  </si>
  <si>
    <t>龍田　良子</t>
  </si>
  <si>
    <t>中保第47号</t>
  </si>
  <si>
    <t>北河　トシエ</t>
  </si>
  <si>
    <t>清乃湯</t>
  </si>
  <si>
    <t>【旅館業法許可施設】</t>
  </si>
  <si>
    <t>南　和豊</t>
  </si>
  <si>
    <t>中保第64号</t>
  </si>
  <si>
    <t>カットハウスさいとう</t>
  </si>
  <si>
    <t>ヘアーサロン　谷</t>
  </si>
  <si>
    <t>今井　絵里花</t>
  </si>
  <si>
    <t>ホテル　ビズイン（ＨＯＴＥＬ　Ｂｉｚ　ＩＮＮ　）</t>
  </si>
  <si>
    <t>標津郡標津町字川北</t>
  </si>
  <si>
    <t>理容　エンドウ</t>
  </si>
  <si>
    <t>理容かめだ</t>
  </si>
  <si>
    <t>ヘアーサロンＣＯＯＬ</t>
  </si>
  <si>
    <t>野付郡別海町別海旭町257</t>
  </si>
  <si>
    <t>標津郡中標津町東29条北1丁目1番地</t>
  </si>
  <si>
    <t>有限会社　中標津保養所温泉旅館</t>
  </si>
  <si>
    <t>標津郡中標津町西4条北2丁目4-2</t>
  </si>
  <si>
    <t>渡邊　彩花</t>
  </si>
  <si>
    <t>根中生第
34-3号</t>
  </si>
  <si>
    <t>根中生第44-5号</t>
  </si>
  <si>
    <t>目梨郡羅臼町春日町27番地</t>
  </si>
  <si>
    <t>根中生第209-2号</t>
  </si>
  <si>
    <t>目梨郡羅臼町本町20</t>
  </si>
  <si>
    <t>今野　洋子</t>
  </si>
  <si>
    <t>ボーイ　ミーツ　ガール</t>
  </si>
  <si>
    <t>標津郡標津町北1条西1丁目1-1-1</t>
  </si>
  <si>
    <t>根中生第94号</t>
  </si>
  <si>
    <t>根中生第
215号</t>
  </si>
  <si>
    <t>標津郡中標津町東12条北7丁目11の１</t>
  </si>
  <si>
    <t>【興行場法許可施設（常設に限る）】</t>
  </si>
  <si>
    <t>理容ヤマザキ</t>
  </si>
  <si>
    <t>ホテル　マルエー温泉</t>
  </si>
  <si>
    <t>理容はまや</t>
  </si>
  <si>
    <t>標津郡中標津町東15条南1丁目3番地</t>
  </si>
  <si>
    <t>my pace（マイペース）</t>
  </si>
  <si>
    <t>根中生第
31-3号</t>
  </si>
  <si>
    <t>標津郡中標津町西8条南1丁目5番地2</t>
  </si>
  <si>
    <t>株式会社　シモンズ</t>
  </si>
  <si>
    <t>根中生第326号</t>
  </si>
  <si>
    <t>理容クローバー</t>
  </si>
  <si>
    <t>標津郡標津町字川北60番地の54</t>
  </si>
  <si>
    <t>野付郡別海町豊原35－16</t>
  </si>
  <si>
    <t>髪切人（ヘアカットマン）</t>
  </si>
  <si>
    <t>ビジネスホテル　藤</t>
  </si>
  <si>
    <t>齋藤　栄</t>
  </si>
  <si>
    <t>中保衛第657号</t>
  </si>
  <si>
    <t>ホワイト急便　中春別店</t>
  </si>
  <si>
    <t>その他浴場</t>
  </si>
  <si>
    <t>カットハウス　パレット</t>
  </si>
  <si>
    <t>株式会社　マルワビジネスホテルレストラン</t>
  </si>
  <si>
    <t>アミューズメントクラブハニー</t>
  </si>
  <si>
    <t>アークヘアー</t>
  </si>
  <si>
    <t>松原　亜希</t>
  </si>
  <si>
    <t>根中生第593-2号</t>
  </si>
  <si>
    <t>志賀旅館</t>
  </si>
  <si>
    <t>理容室　ＹＯＳＨＩＤＡ</t>
  </si>
  <si>
    <t>ヘアーサロン　ハーフ</t>
  </si>
  <si>
    <t>標津郡中標津町東16条南2丁目5</t>
  </si>
  <si>
    <t>公衆浴場くすのき</t>
  </si>
  <si>
    <t>中保第138号</t>
  </si>
  <si>
    <t>目梨郡羅臼町海岸町71番地</t>
  </si>
  <si>
    <t>美容室サロンド・ウェーブ</t>
  </si>
  <si>
    <t>ミートハウスながの四季の宿泊所</t>
  </si>
  <si>
    <t>理容やまうち</t>
  </si>
  <si>
    <t>根中生第159-3号</t>
  </si>
  <si>
    <t>標津郡中標津町西11条北8丁目4</t>
  </si>
  <si>
    <t>山内　義弘</t>
  </si>
  <si>
    <t>中保衛第609号</t>
  </si>
  <si>
    <t>ｃｕｔ＆ｃｕｒl ぱ～まやさん</t>
  </si>
  <si>
    <t>中保生第145号</t>
  </si>
  <si>
    <t>標津郡中標津町字武佐1068－3</t>
  </si>
  <si>
    <t>中保衛第393号</t>
  </si>
  <si>
    <t>本間　正子</t>
  </si>
  <si>
    <t>飯島　知恵美</t>
  </si>
  <si>
    <t>理容室タケダ</t>
  </si>
  <si>
    <t>川越　健一</t>
  </si>
  <si>
    <t>標津郡中標津町西5条南1丁目</t>
  </si>
  <si>
    <t>奥山秀幸</t>
  </si>
  <si>
    <t>ダスキン中標津店</t>
  </si>
  <si>
    <t>中塚 靖子</t>
  </si>
  <si>
    <t>野付郡別海町別海旭町120</t>
  </si>
  <si>
    <t>ヘアモード　リズム</t>
  </si>
  <si>
    <t>落合　裕子</t>
  </si>
  <si>
    <t>中保生第81号</t>
  </si>
  <si>
    <t>おしゃれ床屋小川</t>
  </si>
  <si>
    <t>高岩理容所</t>
  </si>
  <si>
    <t>中保衛第
115号</t>
  </si>
  <si>
    <t>有限会社　丸は宝来水産</t>
  </si>
  <si>
    <t>ホテル　モアン</t>
  </si>
  <si>
    <t>根中生第196号</t>
  </si>
  <si>
    <t>理容室ホソカワ</t>
  </si>
  <si>
    <t>野付郡別海町尾岱沼岬町66番地</t>
  </si>
  <si>
    <t>福の髪Ｂａｒｂｅｒ</t>
  </si>
  <si>
    <t>キタガワ美容室</t>
  </si>
  <si>
    <t>株式会社　西遊旅行</t>
  </si>
  <si>
    <t>標津郡中標津町計根別南1条西2丁目23</t>
  </si>
  <si>
    <t>民宿　海鮮らうす</t>
  </si>
  <si>
    <t>目梨郡羅臼町知昭町</t>
  </si>
  <si>
    <t>野付郡別海町西春別321番地44</t>
  </si>
  <si>
    <t>中保衛第21-5号</t>
  </si>
  <si>
    <t>標津郡中標津町東5条南2丁目1-10</t>
  </si>
  <si>
    <t>中保生第53号</t>
  </si>
  <si>
    <t>中保第20号</t>
  </si>
  <si>
    <t>Riche（リッシュ）</t>
  </si>
  <si>
    <t>秋田谷　良子</t>
  </si>
  <si>
    <t>理容カスタム</t>
  </si>
  <si>
    <t>中保第69号</t>
  </si>
  <si>
    <t>目梨郡羅臼町富士見町2番地</t>
  </si>
  <si>
    <t>標津川温泉　美泉の湯</t>
  </si>
  <si>
    <t>目梨郡羅臼町海岸町53番地</t>
  </si>
  <si>
    <t>中保生第204号</t>
  </si>
  <si>
    <t>床屋とエステの店みわ</t>
  </si>
  <si>
    <t>根中生第37-3号</t>
  </si>
  <si>
    <t>ヘアーメイク　タカハラ</t>
  </si>
  <si>
    <t>いづくら美容室　</t>
  </si>
  <si>
    <t>鹿又　政義</t>
  </si>
  <si>
    <t>カットハウス　ＪＵＮ</t>
  </si>
  <si>
    <t>根中生第266号</t>
  </si>
  <si>
    <t>標津郡中標津町東25条南2丁目2</t>
  </si>
  <si>
    <t>植田　ひろみ</t>
  </si>
  <si>
    <t>根中生第100号</t>
  </si>
  <si>
    <t>目梨郡羅臼町船見町１－３</t>
  </si>
  <si>
    <t>横畠　優子</t>
  </si>
  <si>
    <t>津田　和子</t>
  </si>
  <si>
    <t>理容みうら</t>
  </si>
  <si>
    <t>ヘアサロン・いのうえ</t>
  </si>
  <si>
    <t>ミエ　理容院</t>
  </si>
  <si>
    <t>加藤石材株式会社</t>
  </si>
  <si>
    <t>有限会社　別海パークホテル</t>
  </si>
  <si>
    <t>ＨＡＩＲＳＰＡＣＥ　ＲＥＤＩＡＳＵ　</t>
  </si>
  <si>
    <t>（有）美容オキツ</t>
  </si>
  <si>
    <t>標津郡中標津町東8条南1丁目</t>
  </si>
  <si>
    <t>ホテルマルエー温泉俵橋</t>
  </si>
  <si>
    <t>篠田　久美子</t>
  </si>
  <si>
    <t>ＣｕｔＨｏｕｓｅＯｒａｎｇｅ</t>
  </si>
  <si>
    <t>根中生第37号</t>
  </si>
  <si>
    <t>目梨郡羅臼町礼文町</t>
  </si>
  <si>
    <t>標津郡中標津町東3条南1丁目4番地</t>
  </si>
  <si>
    <t>雑魚寝処　熊の入った家</t>
  </si>
  <si>
    <t>中保衛第367号</t>
  </si>
  <si>
    <t>やま美容室</t>
  </si>
  <si>
    <t>菊地　惣</t>
  </si>
  <si>
    <t>根中生第303-2号</t>
  </si>
  <si>
    <t>標津郡中標津町東12条北7丁目2-12</t>
  </si>
  <si>
    <t>有限会社　マグ</t>
  </si>
  <si>
    <t>標津郡中標津町東3条南10丁目6-4</t>
  </si>
  <si>
    <t>民宿　みつばち</t>
  </si>
  <si>
    <t>簡易宿所しのだ</t>
  </si>
  <si>
    <t>とこya髪太</t>
  </si>
  <si>
    <t>島田　理恵</t>
  </si>
  <si>
    <t>根中生第438号</t>
  </si>
  <si>
    <t>理容　しまだ</t>
  </si>
  <si>
    <t>有限会社　マルトモ巴屋</t>
  </si>
  <si>
    <t>野付郡別海町西春別駅前寿町62番地の2</t>
  </si>
  <si>
    <t>別海町</t>
  </si>
  <si>
    <t>kokyuu.（コキュウ）</t>
  </si>
  <si>
    <t>根中生第117-5号</t>
  </si>
  <si>
    <t>カットハウス　よこた</t>
  </si>
  <si>
    <t>福利厚生</t>
  </si>
  <si>
    <t>根中生第204-2号</t>
  </si>
  <si>
    <t>野付郡別海町上春別緑町5番地</t>
  </si>
  <si>
    <t>Aコープ中標津店あるる</t>
  </si>
  <si>
    <t>石山　龍二</t>
  </si>
  <si>
    <t>津田理容院</t>
  </si>
  <si>
    <t>目梨郡羅臼町富士見町108番地23</t>
  </si>
  <si>
    <t>ヘアーサロン　みち</t>
  </si>
  <si>
    <t>ロマナ美容室</t>
  </si>
  <si>
    <t>野付郡別海町別海寿町６２－１０</t>
  </si>
  <si>
    <t>標津郡中標津町西5条北1丁目1番地</t>
  </si>
  <si>
    <t>高岩　保</t>
  </si>
  <si>
    <t>ウェーブワーク　牧歌</t>
  </si>
  <si>
    <t>有限会社　クリーニングショップうずしお羅臼店</t>
  </si>
  <si>
    <t>高村理容所</t>
  </si>
  <si>
    <t>中標津町農業協同組合</t>
  </si>
  <si>
    <t>標津郡中標津町東29条北1丁目</t>
  </si>
  <si>
    <t>高橋 希美</t>
  </si>
  <si>
    <t>野付郡別海町尾岱沼岬町66</t>
  </si>
  <si>
    <t>開設者名</t>
  </si>
  <si>
    <t>さろんど・るぅ</t>
  </si>
  <si>
    <t>野付郡別海町別海141番地100</t>
  </si>
  <si>
    <t>中保第
1013号</t>
  </si>
  <si>
    <t>ヘアースタジオ　Ｍｉｅ</t>
  </si>
  <si>
    <t>理容　クラマタ</t>
  </si>
  <si>
    <t>中保衛第
500号</t>
  </si>
  <si>
    <t>田村　廣光</t>
  </si>
  <si>
    <t>髙橋　洋美</t>
  </si>
  <si>
    <t>目梨郡羅臼町麻布町4番地</t>
  </si>
  <si>
    <t>道東あさひ農業協同組合</t>
  </si>
  <si>
    <t>ヘアー・サロン　いとう</t>
  </si>
  <si>
    <t>ｈａｉｒ-ｍａｋｅ＆ｂａｒｂｅｒ　えつこ</t>
  </si>
  <si>
    <t>八重美容室</t>
  </si>
  <si>
    <t>小濱　明美　</t>
  </si>
  <si>
    <t>中保第120号</t>
  </si>
  <si>
    <t>【公衆浴場法許可施設】</t>
  </si>
  <si>
    <t>下宿</t>
  </si>
  <si>
    <t>簡易宿所</t>
  </si>
  <si>
    <t>根中生第113-2号</t>
  </si>
  <si>
    <t>内田　千鶴子</t>
  </si>
  <si>
    <t>株式会社　emici　life　design</t>
  </si>
  <si>
    <t>継枝　敏二</t>
  </si>
  <si>
    <t>株式会社　旭クリーニング</t>
  </si>
  <si>
    <t>理容　プリンス</t>
  </si>
  <si>
    <t>根中生第107－3号</t>
  </si>
  <si>
    <t>ホテル　開陽イン</t>
  </si>
  <si>
    <t>脇　利幸</t>
  </si>
  <si>
    <t>田舎家グリーングラス</t>
  </si>
  <si>
    <t>根中生第
56号</t>
  </si>
  <si>
    <t>西村　孝徳</t>
  </si>
  <si>
    <t>佐藤　久美子</t>
  </si>
  <si>
    <t>標津郡中標津町西6条南11丁目6-2　サツドラ中標津西店内</t>
  </si>
  <si>
    <t>有限会社　ホテル峰の湯</t>
  </si>
  <si>
    <t>標津郡中標津町桜ヶ丘2丁目2番地</t>
  </si>
  <si>
    <t>アン・シャーリー</t>
  </si>
  <si>
    <t>ニューヘア</t>
  </si>
  <si>
    <t>理容小林</t>
  </si>
  <si>
    <t>標津郡中標津町東5条南1丁目1番の5</t>
  </si>
  <si>
    <t>理容ヨシダ</t>
  </si>
  <si>
    <t>標津郡中標津町西6条北7丁目</t>
  </si>
  <si>
    <t>根中生第162-2号</t>
  </si>
  <si>
    <t>大石　尉庫子</t>
  </si>
  <si>
    <t>根中生第266-3号</t>
  </si>
  <si>
    <t>中保第71号</t>
  </si>
  <si>
    <t>中保生第404号</t>
  </si>
  <si>
    <t>根中生第258-2号</t>
  </si>
  <si>
    <t>根中生第151号</t>
  </si>
  <si>
    <t>株式会社　ビジネスホテルさとう</t>
  </si>
  <si>
    <t>野付郡別海町西春別駅前栄町33</t>
  </si>
  <si>
    <t>標津郡中標津町東13条北4丁目2-7</t>
  </si>
  <si>
    <t>ヘアーサロン　くみこ</t>
  </si>
  <si>
    <t>川畑　賢二</t>
  </si>
  <si>
    <t>理容　アズサ</t>
  </si>
  <si>
    <t>佐々木　康人</t>
  </si>
  <si>
    <t>標津郡中標津町西2条北1丁目松田ﾋﾞﾙ1F</t>
  </si>
  <si>
    <t>三ヶ田　いつ子</t>
  </si>
  <si>
    <t>標津郡中標津町東28条南2丁目2-8</t>
  </si>
  <si>
    <t>笠井　美香</t>
  </si>
  <si>
    <t>標津郡標津町字崎無異180</t>
  </si>
  <si>
    <t>理容　つきぎ　</t>
  </si>
  <si>
    <t>槻木　末次郎</t>
  </si>
  <si>
    <t>大東観光　株式会社</t>
  </si>
  <si>
    <t>コンティサウナ</t>
  </si>
  <si>
    <t>中保衛第
130号</t>
  </si>
  <si>
    <t>西村　松子</t>
  </si>
  <si>
    <t>工場</t>
  </si>
  <si>
    <t>根中生第
110号</t>
  </si>
  <si>
    <t>野付郡別海町別海旭町90番地</t>
  </si>
  <si>
    <t>中保生第
198号</t>
  </si>
  <si>
    <t>中保衛第8-4号</t>
  </si>
  <si>
    <t>根中生第266-2号</t>
  </si>
  <si>
    <t>目梨郡羅臼町湯の沢町14番3</t>
  </si>
  <si>
    <t>emici　life　design（エミシ　ライフ　デザイン）</t>
  </si>
  <si>
    <t>株式会社　ハクブン</t>
  </si>
  <si>
    <t>三島木　ちやき</t>
  </si>
  <si>
    <t>標津郡中標津町字俵橋15線40番36</t>
  </si>
  <si>
    <t>標津郡標津町南7条西1丁目1-9</t>
  </si>
  <si>
    <t>山崎　はな子</t>
  </si>
  <si>
    <t>中標津保養所温泉旅館</t>
  </si>
  <si>
    <t>有限会社　ホテル秀月</t>
  </si>
  <si>
    <t>野付郡別海町西春別95番地の3</t>
  </si>
  <si>
    <t>根中生第
57-3号</t>
  </si>
  <si>
    <t>中保第72号</t>
  </si>
  <si>
    <t>根中生第
10015号</t>
  </si>
  <si>
    <t>【美容所】</t>
  </si>
  <si>
    <t>中保生第50号</t>
  </si>
  <si>
    <t>hair make &amp; eye lush Alice</t>
  </si>
  <si>
    <t>谷口　みどり</t>
  </si>
  <si>
    <t>標津郡中標津町桜ヶ丘4丁目15番地</t>
  </si>
  <si>
    <t>標津郡中標津町東6条北2丁目</t>
  </si>
  <si>
    <t>根中生第44-6号</t>
  </si>
  <si>
    <t>野付郡別海町別海宮舞町19</t>
  </si>
  <si>
    <t>LAPIN（ラパン）</t>
  </si>
  <si>
    <t>標津郡中標津町西12条北4丁目5番地</t>
  </si>
  <si>
    <t>村上　慶子　</t>
  </si>
  <si>
    <t>小林　豊</t>
  </si>
  <si>
    <t>津田美容院</t>
  </si>
  <si>
    <t>ウェーブハウス　ゆうこ</t>
  </si>
  <si>
    <t>根中生第44-3号</t>
  </si>
  <si>
    <t>hair design Rocco</t>
  </si>
  <si>
    <t>中保衛第755号</t>
  </si>
  <si>
    <t>標津郡標津町南8条東1丁目1-7</t>
  </si>
  <si>
    <t>鈴木　幸枝　</t>
  </si>
  <si>
    <t>根中生第266-4号</t>
  </si>
  <si>
    <t>野付郡別海町尾岱沼潮見町46－9</t>
  </si>
  <si>
    <t>dio （ディオ）</t>
  </si>
  <si>
    <t>ヘアスタジオ　IWASAKI</t>
  </si>
  <si>
    <t>標津郡標津町南1条東1丁目１-２</t>
  </si>
  <si>
    <t>標津郡中標津町東10条北9丁目1－30</t>
  </si>
  <si>
    <t>ビューティサロン　サチ</t>
  </si>
  <si>
    <t>標津郡中標津町東2条南10丁目6番地1</t>
  </si>
  <si>
    <t>標津郡標津町南2条西1丁目1-20</t>
  </si>
  <si>
    <t>根中生第225-3号</t>
  </si>
  <si>
    <t>津田　亮司</t>
  </si>
  <si>
    <t>標津郡標津町北1条西2-1-12</t>
  </si>
  <si>
    <t>中保衛第
244号</t>
  </si>
  <si>
    <t>標津郡中標津町西9条北3丁目</t>
  </si>
  <si>
    <t>中保衛第539号</t>
  </si>
  <si>
    <t>ヘアーサロンエム</t>
  </si>
  <si>
    <t>根中生第245号</t>
  </si>
  <si>
    <t>山崎　敏子</t>
  </si>
  <si>
    <t>森田　寿浩</t>
  </si>
  <si>
    <t>標津郡中標津町西 1条北3</t>
  </si>
  <si>
    <t>道東あさひ農業協同組合Aコープ西春別店</t>
  </si>
  <si>
    <t>寺崎　絢子</t>
  </si>
  <si>
    <t>いずみ美容室</t>
  </si>
  <si>
    <t>標津郡中標津町字俵橋1369-5・6</t>
  </si>
  <si>
    <t>吉田　妙子</t>
  </si>
  <si>
    <t>中保生第514号</t>
  </si>
  <si>
    <t>標津郡中標津町大通南4の1</t>
  </si>
  <si>
    <t>根中生第225-4号</t>
  </si>
  <si>
    <t>中保第26号</t>
  </si>
  <si>
    <t>目梨郡羅臼町共栄町22-1</t>
  </si>
  <si>
    <t>根中生第37-2号</t>
  </si>
  <si>
    <t>株式会社　ダスキン北見</t>
  </si>
  <si>
    <t>標津郡中標津町緑町南1丁目4番地6</t>
  </si>
  <si>
    <t>ビューティーサロン　はやし　</t>
  </si>
  <si>
    <t>中保生第55号</t>
  </si>
  <si>
    <t>美容室 TOP LINE 中標津</t>
  </si>
  <si>
    <t>標津郡中標津町西3条北3丁目</t>
  </si>
  <si>
    <t>林　京子</t>
  </si>
  <si>
    <t>野付郡別海町尾岱沼潮見町56番地の109</t>
  </si>
  <si>
    <t>ホワイト急便北一標津町南２条店</t>
  </si>
  <si>
    <t>中保第18号</t>
  </si>
  <si>
    <t>中保衛第81-7号</t>
  </si>
  <si>
    <t>ＢＡＵ</t>
  </si>
  <si>
    <t>ビューティ　スポットクリップ</t>
  </si>
  <si>
    <t>錦織　美佳</t>
  </si>
  <si>
    <t>中保生第164号</t>
  </si>
  <si>
    <t>野付郡別海町尾岱沼港町130番地</t>
  </si>
  <si>
    <t>房川　優子</t>
  </si>
  <si>
    <t>中標津保養所温泉旅館</t>
  </si>
  <si>
    <t>中保生第165号</t>
  </si>
  <si>
    <t>美容室ラッシュ</t>
  </si>
  <si>
    <t>別海まきばの湯　しまふくろう</t>
  </si>
  <si>
    <t>中保第7号</t>
  </si>
  <si>
    <t>標津郡中標津町西７条南１丁目5-14</t>
  </si>
  <si>
    <t>中保生第318号</t>
  </si>
  <si>
    <t>ＨａｉｒＦａｓｈｉｏｎ美道</t>
  </si>
  <si>
    <t>中保衛第286号</t>
  </si>
  <si>
    <t>アヤコ美容室</t>
  </si>
  <si>
    <t>標津郡中標津町西7条北10丁目1-9</t>
  </si>
  <si>
    <t>高木　真利　</t>
  </si>
  <si>
    <t>中保生第81-7号</t>
  </si>
  <si>
    <t>中保生第442号</t>
  </si>
  <si>
    <t>Hair salon Ricotto</t>
  </si>
  <si>
    <t>標津郡中標津町西７条北4丁目２-４</t>
  </si>
  <si>
    <t>標津郡中標津町西5条北5丁目1番地</t>
  </si>
  <si>
    <t>野付郡別海町尾岱沼港町235番5</t>
  </si>
  <si>
    <t>旅人の宿　なかしべつ　ミルクロード</t>
  </si>
  <si>
    <t>中保第33号</t>
  </si>
  <si>
    <t>中保生第756号</t>
  </si>
  <si>
    <t>塚本　絵理子</t>
  </si>
  <si>
    <t>有限会社　ホテル　秀月</t>
  </si>
  <si>
    <t>根中生第37-2号</t>
  </si>
  <si>
    <t>株式会社　丸髙髙橋商店</t>
  </si>
  <si>
    <t>中保生第650号</t>
  </si>
  <si>
    <t>中保第129号</t>
  </si>
  <si>
    <t>目黒　由美子</t>
  </si>
  <si>
    <t>標津郡標津町北2条西2丁目1－7</t>
  </si>
  <si>
    <t>根中生第128号</t>
  </si>
  <si>
    <t>標津郡中標津町西8条北7丁目</t>
  </si>
  <si>
    <t>松田　みち</t>
  </si>
  <si>
    <t>根中生第225-2号</t>
  </si>
  <si>
    <t>佐藤　留里子</t>
  </si>
  <si>
    <t>美容室たき</t>
  </si>
  <si>
    <t>ゾートスサロンやまざき</t>
  </si>
  <si>
    <t>標津郡中標津町東33条北3丁目4-1</t>
  </si>
  <si>
    <t>標津郡中標津町大通り南2丁目1</t>
  </si>
  <si>
    <t>中保生第724号</t>
  </si>
  <si>
    <t>標津郡標津町南8西1-4-1</t>
  </si>
  <si>
    <t xml:space="preserve">施設名称 </t>
  </si>
  <si>
    <t>中陳　秀子</t>
  </si>
  <si>
    <t>ＳＥＥＫ　美容室</t>
  </si>
  <si>
    <t>谷　いつ子</t>
  </si>
  <si>
    <t>標津郡中標津町東10条南4丁目</t>
  </si>
  <si>
    <t>石黒　由香</t>
  </si>
  <si>
    <t>標津郡中標津町東11条南3丁目</t>
  </si>
  <si>
    <t>ビューティーサロン　恵子　</t>
  </si>
  <si>
    <t>坂元　恵子</t>
  </si>
  <si>
    <t>プティ　ブランシェ</t>
  </si>
  <si>
    <t>有限会社　クリーニングショップうずしお</t>
  </si>
  <si>
    <t>標津郡中標津町東13条南7 丁目6-1</t>
  </si>
  <si>
    <t>野付郡別海町別海宮舞町66-2</t>
  </si>
  <si>
    <t>山口　徳子</t>
  </si>
  <si>
    <t>中保生第586号</t>
  </si>
  <si>
    <t>根中生第94-2号</t>
  </si>
  <si>
    <t>合田泰之</t>
  </si>
  <si>
    <t>ＨＡＩＲ’　Ｓ　ＰＡＲＡＤＩＳＥ髪ＩＮＧ</t>
  </si>
  <si>
    <t>標津郡中標津町東13条南9丁目8</t>
  </si>
  <si>
    <t>標津郡中標津町東15条南9丁目5-4　</t>
  </si>
  <si>
    <t>あずま美容室</t>
  </si>
  <si>
    <t>標津郡中標津町東17条南1丁目5番地</t>
  </si>
  <si>
    <t>滝本　義弘　</t>
  </si>
  <si>
    <t>ＨＡＩＲ　ＨＯＵＳＥ　ＹＯＳＨＩＥ</t>
  </si>
  <si>
    <t>内藤　好枝</t>
  </si>
  <si>
    <t>中保衛第12-1号</t>
  </si>
  <si>
    <t>株式会社　旭クリーニング</t>
  </si>
  <si>
    <t>中保生第633号</t>
  </si>
  <si>
    <t>HAIR PRODUCE Grādiｎā</t>
  </si>
  <si>
    <t>株式会社　ハッピーツリー</t>
  </si>
  <si>
    <t>ビューティーサロン　アズビー</t>
  </si>
  <si>
    <t>齋藤　富士子</t>
  </si>
  <si>
    <t>総合美容室ミヤタ</t>
  </si>
  <si>
    <t>中保生第669号</t>
  </si>
  <si>
    <t>標津郡中標津町東3条北1丁目</t>
  </si>
  <si>
    <t>中保生第189号</t>
  </si>
  <si>
    <t>宮田　邦子</t>
  </si>
  <si>
    <t>根中生第204号</t>
  </si>
  <si>
    <t>ナカ美容室</t>
  </si>
  <si>
    <t>株式会社　漁火</t>
  </si>
  <si>
    <t>標津郡中標津町東20条北8丁目4番地</t>
  </si>
  <si>
    <t>標津郡中標津町東4条北1丁目</t>
  </si>
  <si>
    <t>根田　仲子</t>
  </si>
  <si>
    <t>ｈａｉｒ　ｄｅｓｉｇｎ　ＳｕｉＴＥ　</t>
  </si>
  <si>
    <t>標津郡中標津町東4条北1丁目2-7ﾏﾙｲﾋﾞﾙ1F</t>
  </si>
  <si>
    <t>三枝　昂央</t>
  </si>
  <si>
    <t>（有）ボルミータッチ</t>
  </si>
  <si>
    <t>標津郡標津町北1条西1丁目1番4号</t>
  </si>
  <si>
    <t>標津郡中標津町東6条北1丁目ﾄﾞﾘｰﾑｴﾙﾑ1F</t>
  </si>
  <si>
    <t>標津郡中標津町東6条南2丁目-1</t>
  </si>
  <si>
    <t>佐々木　則子</t>
  </si>
  <si>
    <t>ビューティーサロン　ひろ</t>
  </si>
  <si>
    <t>中保環第
591号</t>
  </si>
  <si>
    <t>岩谷　ヒロ子</t>
  </si>
  <si>
    <t>中保衛第569号</t>
  </si>
  <si>
    <t>標津郡中標津町東6条北1丁目</t>
  </si>
  <si>
    <t>中保第72号</t>
  </si>
  <si>
    <t>中保衛第21-11号</t>
  </si>
  <si>
    <t>石村　和子</t>
  </si>
  <si>
    <t>美容室　R's　Berry　（ルーズベリー）</t>
  </si>
  <si>
    <t>ランシング　美容室</t>
  </si>
  <si>
    <t>中保衛第341号</t>
  </si>
  <si>
    <t>たにぐち美容室</t>
  </si>
  <si>
    <t>別海駐屯地売店</t>
  </si>
  <si>
    <t>美容室ＣｏＣｏ</t>
  </si>
  <si>
    <t xml:space="preserve">標津郡中標津町東7条北10丁目 </t>
  </si>
  <si>
    <t>小林　智子</t>
  </si>
  <si>
    <t>標津郡中標津町旭ヶ丘3-8</t>
  </si>
  <si>
    <t>標津郡中標津町南中1番27</t>
  </si>
  <si>
    <t>野付郡別海町西春別駅前錦町65</t>
  </si>
  <si>
    <t>ビュウティサロンチズ</t>
  </si>
  <si>
    <t>野付郡別海町尾岱沼港町23</t>
  </si>
  <si>
    <t>中保衛第818号</t>
  </si>
  <si>
    <t>根中生第107-2号</t>
  </si>
  <si>
    <t>山桑美容院</t>
  </si>
  <si>
    <t>古澤　尚美</t>
  </si>
  <si>
    <t>中保第69号</t>
  </si>
  <si>
    <t>ヒロ美容室</t>
  </si>
  <si>
    <t>野付郡別海町別海宮舞町74</t>
  </si>
  <si>
    <t>藤野　綾子</t>
  </si>
  <si>
    <t>ビューティハウス　山口</t>
  </si>
  <si>
    <t>ヘアーサロン　ラ・ブーム</t>
  </si>
  <si>
    <t>野付郡別海町別海川上町137番地48</t>
  </si>
  <si>
    <t>Salon・de・cloche</t>
  </si>
  <si>
    <t>根中生第37-3号</t>
  </si>
  <si>
    <t>梶　美容室</t>
  </si>
  <si>
    <t>野付郡別海町別海緑町49-3</t>
  </si>
  <si>
    <t>海の宿　みさき</t>
  </si>
  <si>
    <t>梶　エイ子</t>
  </si>
  <si>
    <t>根中生第216号</t>
  </si>
  <si>
    <t>ホテル　アルファ</t>
  </si>
  <si>
    <t>目梨郡羅臼町栄町100-1</t>
  </si>
  <si>
    <t>池田　吉光</t>
  </si>
  <si>
    <t>根中生第352号</t>
  </si>
  <si>
    <t>目梨郡羅臼町共栄町31-1</t>
  </si>
  <si>
    <t>川端　まゆみ</t>
  </si>
  <si>
    <t>目梨郡羅臼町船見町</t>
  </si>
  <si>
    <t>標津郡標津町南3条西1丁目1番3号</t>
  </si>
  <si>
    <t>中保衛第692-1号</t>
  </si>
  <si>
    <t>標津郡中標津町西町5丁目14-22</t>
  </si>
  <si>
    <t>別海町ふるさと交流館</t>
  </si>
  <si>
    <t>標津郡標津町南8条西1丁目4-1</t>
  </si>
  <si>
    <t>野付郡別海町西春別42-1</t>
  </si>
  <si>
    <t>オシダファーム</t>
  </si>
  <si>
    <t>株式会社　髙橋観光開発</t>
  </si>
  <si>
    <t>ビューティハウス　ゆう</t>
  </si>
  <si>
    <t>中保第32号</t>
  </si>
  <si>
    <t>美容室ＳＵＧＡＲ　ＴＯＰ</t>
  </si>
  <si>
    <t xml:space="preserve">目梨郡羅臼町八木浜町22番地1 </t>
  </si>
  <si>
    <t>中保第121号</t>
  </si>
  <si>
    <t>中保衛第8-5号</t>
  </si>
  <si>
    <t>（有）中村ビュ-ティサロン</t>
  </si>
  <si>
    <t>（有）カネナカ中村　ビューティサロン</t>
  </si>
  <si>
    <t>中保衛第647号</t>
  </si>
  <si>
    <t>ｈａｉｒ-ｍａｋｅ＆ｂａｒｂｅｒえつこ</t>
  </si>
  <si>
    <t>髙畠　留美子</t>
  </si>
  <si>
    <t>目梨郡羅臼町富士見町32</t>
  </si>
  <si>
    <t>岡本　悦子</t>
  </si>
  <si>
    <t>目梨郡羅臼町春日町10-5</t>
  </si>
  <si>
    <t>中保第75号</t>
  </si>
  <si>
    <t>野付郡別海町別海新栄町123番地</t>
  </si>
  <si>
    <t>中保第306号</t>
  </si>
  <si>
    <t>目梨郡羅臼町麻布町71番地1</t>
  </si>
  <si>
    <t>野付郡別海町西春別駅前西町274番地の１</t>
  </si>
  <si>
    <t>山口　信子</t>
  </si>
  <si>
    <t>中保衛第183号</t>
  </si>
  <si>
    <t>標津郡中標津町西町7丁目18番地</t>
  </si>
  <si>
    <t>楜澤　悠介</t>
  </si>
  <si>
    <t>石井　忠</t>
  </si>
  <si>
    <t>標津郡中標津町東14条北1丁目4番地</t>
  </si>
  <si>
    <t>根中生第37-4号</t>
  </si>
  <si>
    <t>株式会社 クリエイトス ハニー</t>
  </si>
  <si>
    <t>清水　均</t>
  </si>
  <si>
    <t>フォロー・ミー</t>
  </si>
  <si>
    <t>白土　和彦</t>
  </si>
  <si>
    <t>根中生第258号</t>
  </si>
  <si>
    <t>ハピネス</t>
  </si>
  <si>
    <t>宗形　美智子</t>
  </si>
  <si>
    <t>根中生第44号</t>
  </si>
  <si>
    <t>ピーナッツギャラリー</t>
  </si>
  <si>
    <t>one flower （ワン　フラワー）</t>
  </si>
  <si>
    <t>能登　華</t>
  </si>
  <si>
    <t>Embelli （アンベリ）</t>
  </si>
  <si>
    <t>標津郡中標津町東30条北6丁目5-1</t>
  </si>
  <si>
    <t>伊藤　恵利香</t>
  </si>
  <si>
    <t>加藤　真維</t>
  </si>
  <si>
    <t>根中生第37-5号</t>
  </si>
  <si>
    <t>有限会社　高岡商事</t>
  </si>
  <si>
    <t>野付郡別海町別海川上町20の43　1階</t>
  </si>
  <si>
    <t>一般財団法人　防衛弘済会</t>
  </si>
  <si>
    <t>上林　せい子</t>
  </si>
  <si>
    <t>目梨郡羅臼町知昭町431-19</t>
  </si>
  <si>
    <t>吉田　美穂子</t>
  </si>
  <si>
    <t>野付郡別海町別海宮舞町39</t>
  </si>
  <si>
    <t>戸野　奈津子</t>
  </si>
  <si>
    <t>根中生第593号</t>
  </si>
  <si>
    <t>標津郡中標津町字俵橋15線40番36</t>
  </si>
  <si>
    <t>民宿　とおまわり</t>
  </si>
  <si>
    <t>根中生第
57-5号</t>
  </si>
  <si>
    <t>美容室　美潤工房</t>
  </si>
  <si>
    <t>標津郡標津町南6条西2丁目1-4</t>
  </si>
  <si>
    <t>根中生第
110-2号</t>
  </si>
  <si>
    <t>根中生第593-3号</t>
  </si>
  <si>
    <t>salon de ocean（サロンド　オーシャン）</t>
  </si>
  <si>
    <t>成田　敦子</t>
  </si>
  <si>
    <t>根中生第
53-4号</t>
  </si>
  <si>
    <t>とみおかクリーニング</t>
  </si>
  <si>
    <t>根中生第593-4号</t>
  </si>
  <si>
    <t>ホテル楠</t>
  </si>
  <si>
    <t>ＲＥＶＩＡ(レヴィア）</t>
  </si>
  <si>
    <t>根中生第18号</t>
  </si>
  <si>
    <t>とみおかクリーニング本店</t>
  </si>
  <si>
    <t>高橋商事　下宿家</t>
  </si>
  <si>
    <t>標津郡中標津町東十三条南八丁目9番地1</t>
  </si>
  <si>
    <t>根中生第18－2号</t>
  </si>
  <si>
    <t>Chainon+(シェノン）</t>
  </si>
  <si>
    <t>湯元尾岱沼温泉シーサイドホテル</t>
  </si>
  <si>
    <t>長谷川　亜沙美</t>
  </si>
  <si>
    <t>標津郡中標津町大通南1丁目3番地</t>
  </si>
  <si>
    <t>別海町</t>
  </si>
  <si>
    <t>根中生第18-3号</t>
  </si>
  <si>
    <t>（有）サロン・ド・クローバー</t>
  </si>
  <si>
    <t>根中生第303号</t>
  </si>
  <si>
    <t>カットルーム　グルーミング</t>
  </si>
  <si>
    <t>有限会社　ホテル栄屋</t>
  </si>
  <si>
    <t>ROUGH</t>
  </si>
  <si>
    <t>標津郡標津町字川北南6線東1番地20</t>
  </si>
  <si>
    <t>吉田　初子</t>
  </si>
  <si>
    <t>戸田　千陽</t>
  </si>
  <si>
    <t>根中生第303-3号</t>
  </si>
  <si>
    <t>サロン・ド・ティアラ</t>
  </si>
  <si>
    <t>根中生第1754-1号</t>
  </si>
  <si>
    <t>ロレアルサロン　マザーグース</t>
  </si>
  <si>
    <t>根中生第1754-2号</t>
  </si>
  <si>
    <t>美容室　YOU。</t>
  </si>
  <si>
    <t>標津郡中標津町大通南3丁目2番地5</t>
  </si>
  <si>
    <t>根中生第29-1号</t>
  </si>
  <si>
    <t>営業者名</t>
  </si>
  <si>
    <t>許可番号</t>
  </si>
  <si>
    <t>【クリーニング所】</t>
  </si>
  <si>
    <t>根中生第437-2号</t>
  </si>
  <si>
    <t>営業区分</t>
  </si>
  <si>
    <t>工場</t>
  </si>
  <si>
    <t>中保第37号</t>
  </si>
  <si>
    <t>民宿　マルマン</t>
  </si>
  <si>
    <t>標津郡中標津町東35条北4丁目</t>
  </si>
  <si>
    <t>有限会社　北一クリーニング</t>
  </si>
  <si>
    <t>有限会社　_xD842__xDFB7_田ドライクリーニング店</t>
  </si>
  <si>
    <t>野付郡別海町西春別駅前錦町62番地</t>
  </si>
  <si>
    <t>ホテル　峰の湯</t>
  </si>
  <si>
    <t>根中生第162号</t>
  </si>
  <si>
    <t>株式会社　ハッピーツリー</t>
  </si>
  <si>
    <t>標津郡標津町南4条西1丁目2番11号</t>
  </si>
  <si>
    <t>取次</t>
  </si>
  <si>
    <t>目梨郡羅臼町共栄町6</t>
  </si>
  <si>
    <t>ホワイト急便北一東１条北１丁目店　</t>
  </si>
  <si>
    <t>標津郡中標津町東 1条北1丁目-15</t>
  </si>
  <si>
    <t>標津郡中標津町東3条北1丁目4番地　2F</t>
  </si>
  <si>
    <t>有限会社　境商店</t>
  </si>
  <si>
    <t>中保生第760号</t>
  </si>
  <si>
    <t>ホワイト急便北一ビックハウス店</t>
  </si>
  <si>
    <t xml:space="preserve">標津郡中標津町東18条南10丁目2番地 </t>
  </si>
  <si>
    <t>有限会社　オシダファーム</t>
  </si>
  <si>
    <t>株式会社　旭クリーニング</t>
  </si>
  <si>
    <t>根中生第196-2</t>
  </si>
  <si>
    <t>野付郡別海町西春別321番地</t>
  </si>
  <si>
    <t>野付戸田観光　有限会社</t>
  </si>
  <si>
    <t>とみおかクリーニング東武店</t>
  </si>
  <si>
    <t>標津郡中標津町南町3-10東武ｻｳｽﾋﾙｽﾞ内</t>
  </si>
  <si>
    <t>中保衛第9-1号</t>
  </si>
  <si>
    <t>標津郡中標津町東4条南1丁目1番地</t>
  </si>
  <si>
    <t>ホワイト急便　長崎屋</t>
  </si>
  <si>
    <t>標津郡中標津町東9条北1丁目1番地　長崎屋1階</t>
  </si>
  <si>
    <t>ホテルマルエー温泉</t>
  </si>
  <si>
    <t>ＴＯＹＯ　ＧＲＡＮＤ　ＨＯＴＥＬ</t>
  </si>
  <si>
    <t>根中生第836号</t>
  </si>
  <si>
    <t>標津郡中標津町東1条北2丁目12番地</t>
  </si>
  <si>
    <t>標津郡中標津町西1条南1丁目2番地</t>
  </si>
  <si>
    <t>有限会社　クリーニングショップうずしお別海店</t>
  </si>
  <si>
    <t>別海（丹羽ふとん店）</t>
  </si>
  <si>
    <t>丹羽謙司</t>
  </si>
  <si>
    <t>道東あさひ農業協同組合Aコープ上春別店</t>
  </si>
  <si>
    <t>根中生第123-5号</t>
  </si>
  <si>
    <t>野付郡別海町中春別東町60大和屋商店内</t>
  </si>
  <si>
    <t>根中生第257号</t>
  </si>
  <si>
    <t>標津郡標津町字川北1470-6</t>
  </si>
  <si>
    <t>中保衛第21-4号</t>
  </si>
  <si>
    <t>ホワイト急便北一川北店</t>
  </si>
  <si>
    <t>中保生第282号</t>
  </si>
  <si>
    <t>目梨郡羅臼町知昭町16番地</t>
  </si>
  <si>
    <t>営業者名</t>
  </si>
  <si>
    <t>その他浴場</t>
  </si>
  <si>
    <t>有限会社　中標津保養所温泉旅館</t>
  </si>
  <si>
    <t>中保生第
682号</t>
  </si>
  <si>
    <t>トーヨーグランドホテル温泉</t>
  </si>
  <si>
    <t>標津郡中標津町東20条北1丁目3番</t>
  </si>
  <si>
    <t>中保衛第306号</t>
  </si>
  <si>
    <t>株式会社　トーヨーグランドホテル</t>
  </si>
  <si>
    <t>中保衛第132号</t>
  </si>
  <si>
    <t>標津郡中標津町西1条北3丁目3番地</t>
  </si>
  <si>
    <t>有限会社　マルエー商事</t>
  </si>
  <si>
    <t>モアンの湯</t>
  </si>
  <si>
    <t>湯宿だいいち　有限会社</t>
  </si>
  <si>
    <t>中保衛第
464号</t>
  </si>
  <si>
    <t>根中生第733号</t>
  </si>
  <si>
    <t>標津町保健福祉センター ひまわり温泉</t>
  </si>
  <si>
    <t>標津郡標津町北1西6-1-2</t>
  </si>
  <si>
    <t>標津町</t>
  </si>
  <si>
    <t>株式会社　ホテル川畑</t>
  </si>
  <si>
    <t>市川　義晴</t>
  </si>
  <si>
    <t>根中生第107号</t>
  </si>
  <si>
    <t>旅の途中</t>
  </si>
  <si>
    <t>根中生第183-2号</t>
  </si>
  <si>
    <t>一般社団法人マグネットプレイス</t>
  </si>
  <si>
    <t>羅臼町</t>
  </si>
  <si>
    <t>中保衛第449号</t>
  </si>
  <si>
    <t>普通浴場</t>
  </si>
  <si>
    <t>標津郡中標津町東20条北1丁目2・3</t>
  </si>
  <si>
    <t>有限会社　ホテル楠</t>
  </si>
  <si>
    <t>野付郡別海町別海西本町89・90番地</t>
  </si>
  <si>
    <t>西春別温泉</t>
  </si>
  <si>
    <t>山洋食堂旅館</t>
  </si>
  <si>
    <t>有限会社　クローバーハウス</t>
  </si>
  <si>
    <t>根中生第31号</t>
  </si>
  <si>
    <t>野付温泉浜の湯</t>
  </si>
  <si>
    <t>中保衛第
902号</t>
  </si>
  <si>
    <t>辻口久美子</t>
  </si>
  <si>
    <t>民宿　地平線</t>
  </si>
  <si>
    <t>中保衛第
285号</t>
  </si>
  <si>
    <t>中標津町</t>
  </si>
  <si>
    <t>鈴木　靖</t>
  </si>
  <si>
    <t>ビジネスホテル　ARM　もみの木</t>
  </si>
  <si>
    <t>中保衛第
621号</t>
  </si>
  <si>
    <t>ペンション　フォルメン</t>
  </si>
  <si>
    <t>中保衛第
15-3号</t>
  </si>
  <si>
    <t>ushiyado（ウシヤド）</t>
  </si>
  <si>
    <t>一般社団法人みらい創造なかしべつ</t>
  </si>
  <si>
    <t>尾岱沼　ふれあいキャンプ場</t>
  </si>
  <si>
    <t>野付郡別海町別海寿町4－39</t>
  </si>
  <si>
    <t>野付郡別海町尾岱沼岬町29番地</t>
  </si>
  <si>
    <t>野付郡別海町別海275－11</t>
  </si>
  <si>
    <t>根中生第
57-1号</t>
  </si>
  <si>
    <t>夢伝承交流館</t>
  </si>
  <si>
    <t>野付郡別海町尾岱沼岬町65番地</t>
  </si>
  <si>
    <t>根中生第332-4号</t>
  </si>
  <si>
    <t>根中生第
10062号</t>
  </si>
  <si>
    <t>小島　英二</t>
  </si>
  <si>
    <t>根中生第
159-4号</t>
  </si>
  <si>
    <t>根中生第
230-2号</t>
  </si>
  <si>
    <t>根中生第
353号</t>
  </si>
  <si>
    <t>川村　千恵子</t>
  </si>
  <si>
    <t>中保衛第
371号</t>
  </si>
  <si>
    <t>目梨郡羅臼町礼文町76-7</t>
  </si>
  <si>
    <t>横前　光穂</t>
  </si>
  <si>
    <t>ホテルマルエー温泉俵橋</t>
  </si>
  <si>
    <t>目梨郡羅臼町湯の沢12-36</t>
  </si>
  <si>
    <t>岩原　英里子</t>
  </si>
  <si>
    <t>目梨郡羅臼町海岸町311-4</t>
  </si>
  <si>
    <t>民宿いっぷくどおぞ</t>
  </si>
  <si>
    <t>田中一明</t>
  </si>
  <si>
    <t>目梨郡羅臼町緑町300番地6</t>
  </si>
  <si>
    <t>根中生第
332号</t>
  </si>
  <si>
    <t>根中生第332-3号</t>
  </si>
  <si>
    <t>標津郡中標津町東8南1-1</t>
  </si>
  <si>
    <t>高橋　初枝</t>
  </si>
  <si>
    <t>旅館・ホテル</t>
  </si>
  <si>
    <t>山中　一</t>
  </si>
  <si>
    <t>根中生第
79号</t>
  </si>
  <si>
    <t>ホテル　パセオ</t>
  </si>
  <si>
    <t>中保衛第
510号</t>
  </si>
  <si>
    <t>中保衛第
131号</t>
  </si>
  <si>
    <t>ビジネスホテル　さとう</t>
  </si>
  <si>
    <t>標津郡中標津町西1条北1丁目14番地</t>
  </si>
  <si>
    <t>温泉ホテル　ベルサイユ</t>
  </si>
  <si>
    <t>標津郡中標津町字俵橋11線北3番8</t>
  </si>
  <si>
    <t>有限会社　希粋商事</t>
  </si>
  <si>
    <t>中保生第
312号</t>
  </si>
  <si>
    <t>標津郡中標津町西1条北3丁目3番地</t>
  </si>
  <si>
    <t>有限会社　マルエー商事</t>
  </si>
  <si>
    <t>標津郡中標津町大通北1丁目</t>
  </si>
  <si>
    <t>有限会社　菅原旅館</t>
  </si>
  <si>
    <t>中保生第
332号</t>
  </si>
  <si>
    <t>ビジネス旅館　白川</t>
  </si>
  <si>
    <t>有限会社　とらや</t>
  </si>
  <si>
    <t>ビジネスホテル　マルワ</t>
  </si>
  <si>
    <t>中保生第
454号</t>
  </si>
  <si>
    <t>根中生第2号</t>
  </si>
  <si>
    <t>標津郡中標津町西5条北2丁目1番地</t>
  </si>
  <si>
    <t>根中生第
2－2号</t>
  </si>
  <si>
    <t>標津郡中標津町東30南1丁目1-5</t>
  </si>
  <si>
    <t>標津郡中標津町東25条南2丁目2</t>
  </si>
  <si>
    <t>湯宿だいいち　有限会社</t>
  </si>
  <si>
    <t>根中生第
3-2号</t>
  </si>
  <si>
    <t>湯宿　だいいち</t>
  </si>
  <si>
    <t>標津郡中標津町字養老牛518番地</t>
  </si>
  <si>
    <t>湯宿だいいち　有限会社</t>
  </si>
  <si>
    <t>標津郡中標津町東20条北8丁目4-1</t>
  </si>
  <si>
    <t>根中生第
189号</t>
  </si>
  <si>
    <t>別海パークホテル</t>
  </si>
  <si>
    <t>野付郡別海町西春別駅前曙町1番地</t>
  </si>
  <si>
    <t>野付湯元うたせ屋</t>
  </si>
  <si>
    <t>野付郡別海町尾岱沼港町132番地</t>
  </si>
  <si>
    <t>中保衛第
118号</t>
  </si>
  <si>
    <t>野付郡別海町尾岱沼岬町35</t>
  </si>
  <si>
    <t>富崎　雅人</t>
  </si>
  <si>
    <t>株式会社　ホテル小林</t>
  </si>
  <si>
    <t>中保衛第
15-2号</t>
  </si>
  <si>
    <t>西春別温泉　ペンション　クローバーハウス</t>
  </si>
  <si>
    <t>野付郡別海町西春別95番地3</t>
  </si>
  <si>
    <t>ホテル＆バー　マグハウス</t>
  </si>
  <si>
    <t>野付郡別海町別海旭町80</t>
  </si>
  <si>
    <t>野付郡 別海町別海西本町1番地</t>
  </si>
  <si>
    <t>楠旅館</t>
  </si>
  <si>
    <t>楠　浩</t>
  </si>
  <si>
    <t>根中生第
34-2号</t>
  </si>
  <si>
    <t>別海まきばの湯　しまふくろう</t>
  </si>
  <si>
    <t>宮嶋旅館　</t>
  </si>
  <si>
    <t>宮嶋　芳明</t>
  </si>
  <si>
    <t>旅館・民宿　船長の家</t>
  </si>
  <si>
    <t>戸村　正信</t>
  </si>
  <si>
    <t>中保第335号</t>
  </si>
  <si>
    <t>旅館なりた</t>
  </si>
  <si>
    <t>標津郡標津町南7条西1丁目1-15</t>
  </si>
  <si>
    <t>標津郡標津町南3条東1丁目1-20</t>
  </si>
  <si>
    <t>石田　仁</t>
  </si>
  <si>
    <t>中保衛第
116号</t>
  </si>
  <si>
    <t>よしだ旅館</t>
  </si>
  <si>
    <t>中保衛第
480号</t>
  </si>
  <si>
    <t>万月堂</t>
  </si>
  <si>
    <t>杉山　佳尚</t>
  </si>
  <si>
    <t>根中生第
31号</t>
  </si>
  <si>
    <t>根中生第
2－4号</t>
  </si>
  <si>
    <t>しばた旅館</t>
  </si>
  <si>
    <t>安達　好子</t>
  </si>
  <si>
    <t>根中生第
159号</t>
  </si>
  <si>
    <t>標津川温泉　ぷるけの館ホテル川畑</t>
  </si>
  <si>
    <t>目梨郡羅臼町本町1-2</t>
  </si>
  <si>
    <t>標津郡標津町南3条西1丁目1-3</t>
  </si>
  <si>
    <t>旅館　きくや</t>
  </si>
  <si>
    <t>中保衛第
668号</t>
  </si>
  <si>
    <t>民宿　甲子園</t>
  </si>
  <si>
    <t>目梨郡羅臼町幌萌町40番地</t>
  </si>
  <si>
    <t>有限会社　舟木商店</t>
  </si>
  <si>
    <t>中保衛第
405号</t>
  </si>
  <si>
    <t>目梨郡羅臼町八木浜町35番地</t>
  </si>
  <si>
    <t>中保衛第
294号</t>
  </si>
  <si>
    <t>目梨郡羅臼町湯の沢町7番3</t>
  </si>
  <si>
    <t>民宿　本間</t>
  </si>
  <si>
    <t>中保生第
754号</t>
  </si>
  <si>
    <t>ペンション　ラウスクル</t>
  </si>
  <si>
    <t>中村　二郎</t>
  </si>
  <si>
    <t>中保生第
217号</t>
  </si>
  <si>
    <t>山小屋　峰</t>
  </si>
  <si>
    <t>目梨郡羅臼町湯の沢町4番</t>
  </si>
  <si>
    <t>根中生第
57-2号</t>
  </si>
  <si>
    <t>民宿よね丸</t>
  </si>
  <si>
    <t>米澤　好光</t>
  </si>
  <si>
    <t>らうす第一ホテル</t>
  </si>
  <si>
    <t>目梨郡羅臼町湯の沢町1番地</t>
  </si>
  <si>
    <t>有限会社　らうす第一ホテル</t>
  </si>
  <si>
    <t>根中生第
53-3号</t>
  </si>
  <si>
    <t>根中生第117-2号</t>
  </si>
  <si>
    <t>目梨郡羅臼町八木浜町24番地</t>
  </si>
  <si>
    <t>株式会社　まるみ</t>
  </si>
  <si>
    <t>ビジネスホテル　漁火</t>
  </si>
  <si>
    <t>目梨郡羅臼町富士見町4番地10</t>
  </si>
  <si>
    <t>根中生第
56-3号</t>
  </si>
  <si>
    <t>漁火 新館</t>
  </si>
  <si>
    <t>知床サライ</t>
  </si>
  <si>
    <t>目梨郡羅臼町礼文町41-5</t>
  </si>
  <si>
    <t>知床のやど</t>
  </si>
  <si>
    <t>目梨郡羅臼町海岸町5番地4</t>
  </si>
  <si>
    <t>株式会社　リーフコレクション</t>
  </si>
  <si>
    <t>根中生第189-2号</t>
  </si>
  <si>
    <t>のつけのつけね</t>
  </si>
  <si>
    <t>標津郡標津町字茶志骨156</t>
  </si>
  <si>
    <t>小門　隆志</t>
  </si>
  <si>
    <t>根中生第160-1号</t>
  </si>
  <si>
    <t>民宿まるみ食堂</t>
  </si>
  <si>
    <t>目梨郡羅臼町麻布町２７番地</t>
  </si>
  <si>
    <t>湊　謙一</t>
  </si>
  <si>
    <t>根中生第160-2号</t>
  </si>
  <si>
    <t>簡易宿所</t>
  </si>
  <si>
    <t>ホテル　クテクン</t>
  </si>
  <si>
    <t>標津郡中標津町東39条北1丁目1番地</t>
  </si>
  <si>
    <t>株式会社　高橋工業</t>
  </si>
  <si>
    <t>根中生第160-3号</t>
  </si>
  <si>
    <t>ManifiQ(マニフィック）</t>
  </si>
  <si>
    <t>標津郡中標津町大通南2丁目4番地1</t>
  </si>
  <si>
    <t>株式会社クリルム</t>
  </si>
  <si>
    <t>根中生第29-2号</t>
  </si>
  <si>
    <t>Forest_House_Ranapirica</t>
  </si>
  <si>
    <t>標津郡標津町字川北２２８－１</t>
  </si>
  <si>
    <t>水口　郁恵</t>
  </si>
  <si>
    <t>根中生第160-4号</t>
  </si>
  <si>
    <t>有限会社デオ・グループ</t>
  </si>
  <si>
    <t>根中生第160－6号</t>
  </si>
  <si>
    <t>標津郡中標津町東31条北6丁目4番地</t>
  </si>
  <si>
    <t>BEAR　ELEPHANT（ベア　エレファント）</t>
  </si>
  <si>
    <t>目梨郡羅臼町湯ノ沢町12－34</t>
  </si>
  <si>
    <t>ローポンピパット　タナワット</t>
  </si>
  <si>
    <t>根中生第160-5号</t>
  </si>
  <si>
    <t>glink hair（グリンク　ヘアー）</t>
  </si>
  <si>
    <t>標津郡標津町北５条西１丁目１－２８</t>
  </si>
  <si>
    <t>東口　舞</t>
  </si>
  <si>
    <t>根中生第29-3号</t>
  </si>
  <si>
    <t>理容室ゴトウダ</t>
  </si>
  <si>
    <t>ヘアーサロン・カワゴエ</t>
  </si>
  <si>
    <t>ヘアーサロン　カンバヤシ</t>
  </si>
  <si>
    <t>有限会社アミューズメントクラブハニー</t>
  </si>
  <si>
    <t>ヘアークラブ一風</t>
  </si>
  <si>
    <t>理容　あべ</t>
  </si>
  <si>
    <t>別海町老人保健施設すこやか理容室</t>
  </si>
  <si>
    <t>cut room KAMIKAZE（カットルームカミカゼ）</t>
  </si>
  <si>
    <t>emici（エミシ）</t>
  </si>
  <si>
    <t>Hair's　Link　（ヘアーズ　リンク）</t>
  </si>
  <si>
    <t>理容タケムラ</t>
  </si>
  <si>
    <t>宮　理容所</t>
  </si>
  <si>
    <t>ＢＡＲ　ＢＥＲ　ＩＴＡＫＵＲＡ</t>
  </si>
  <si>
    <t>標津郡標津町川北63-6</t>
  </si>
  <si>
    <t>標津郡標津町南2西2-1-4</t>
  </si>
  <si>
    <t>標津郡標津町南4西1-2-2</t>
  </si>
  <si>
    <t>標津郡中標津町計根別本通西1丁目12番地</t>
  </si>
  <si>
    <t>標津郡中標津町計根別本通東1丁目16番地1</t>
  </si>
  <si>
    <t>標津郡中標津町計根別本通東3丁目3番地1</t>
  </si>
  <si>
    <t>標津郡中標津町西10条南9丁目町立病院2F</t>
  </si>
  <si>
    <t>標津郡中標津町西13条北7丁目</t>
  </si>
  <si>
    <t>標津郡中標津町西14条北13丁目3-6</t>
  </si>
  <si>
    <t>標津郡中標津町西1条南1丁目</t>
  </si>
  <si>
    <t>標津郡中標津町西1条北1丁目</t>
  </si>
  <si>
    <t>標津郡中標津町西2条南2丁目</t>
  </si>
  <si>
    <t>標津郡中標津町西5条南4丁目</t>
  </si>
  <si>
    <t>標津郡中標津町西7条北2-1-5</t>
  </si>
  <si>
    <t>標津郡中標津町西7条北4丁目3-1</t>
  </si>
  <si>
    <t>標津郡中標津町西町1丁目11番地</t>
  </si>
  <si>
    <t>標津郡中標津町大通り南2丁目2</t>
  </si>
  <si>
    <t>標津郡中標津町東12条南4丁目1の5</t>
  </si>
  <si>
    <t>標津郡中標津町東14条南9丁目2番地10</t>
  </si>
  <si>
    <t>標津郡中標津町東16条南2丁目5</t>
  </si>
  <si>
    <t>標津郡中標津町東18条南1丁目</t>
  </si>
  <si>
    <t>標津郡中標津町東20条南6-13</t>
  </si>
  <si>
    <t>標津郡中標津町東30条北1丁目9番地3</t>
  </si>
  <si>
    <t>標津郡中標津町東3条南1丁目</t>
  </si>
  <si>
    <t>標津郡中標津町東3条南1丁目2</t>
  </si>
  <si>
    <t>標津郡中標津町東3条北1丁目6-3条ﾋﾞﾙ東龍門2F</t>
  </si>
  <si>
    <t>標津郡中標津町東5条南2丁目1-10</t>
  </si>
  <si>
    <t xml:space="preserve">標津郡中標津町東5条南4丁目7-1 </t>
  </si>
  <si>
    <t>標津郡中標津町東5条南6丁目1-31</t>
  </si>
  <si>
    <t>標津郡中標津町東7条南3丁目</t>
  </si>
  <si>
    <t>標津郡中標津町東7条北6丁目</t>
  </si>
  <si>
    <t>標津郡中標津町東9条北6丁目1-10</t>
  </si>
  <si>
    <t>標津郡中標津町並美ヶ丘2丁目7番29</t>
  </si>
  <si>
    <t>野付郡別海町西春別駅前栄町96番地</t>
  </si>
  <si>
    <t>野付郡別海町西春別駅前錦町201</t>
  </si>
  <si>
    <t>野付郡別海町西春別駅前錦町47</t>
  </si>
  <si>
    <t>野付郡別海町西春別駅前寿町97</t>
  </si>
  <si>
    <t>野付郡別海町中春別東町33</t>
  </si>
  <si>
    <t>野付郡別海町中西別朝日町1-1</t>
  </si>
  <si>
    <t>野付郡別海町尾岱沼港町167</t>
  </si>
  <si>
    <t>野付郡別海町尾岱沼港町22番地</t>
  </si>
  <si>
    <t>野付郡別海町別海旭町14</t>
  </si>
  <si>
    <t>野付郡別海町別海旭町278-3</t>
  </si>
  <si>
    <t>野付郡別海町別海常盤町136</t>
  </si>
  <si>
    <t>野付郡別海町別海常盤町162</t>
  </si>
  <si>
    <t>野付郡別海町別海西本町103</t>
  </si>
  <si>
    <t>野付郡別海町別海川上町20番地7</t>
  </si>
  <si>
    <t>目梨郡羅臼町栄町</t>
  </si>
  <si>
    <t>目梨郡羅臼町船見町</t>
  </si>
  <si>
    <t>目梨郡羅臼町富士見107番地</t>
  </si>
  <si>
    <t>目梨郡羅臼町富士見町</t>
  </si>
  <si>
    <t>目梨郡羅臼町富士見町32番地</t>
  </si>
  <si>
    <t>標津郡標津町南１条西１丁目２－１３</t>
  </si>
  <si>
    <t>野付郡別海町上春別5番地5-12</t>
  </si>
  <si>
    <t>標津郡中標津町西11条北3丁目1番地26</t>
  </si>
  <si>
    <t>標津郡中標津町東13条南8丁目9番地1</t>
  </si>
  <si>
    <t>標津郡中標津町西町1丁目13番地１</t>
  </si>
  <si>
    <t>標津郡中標津町西14条北15丁目14番地　2階</t>
  </si>
  <si>
    <t>標津郡中標津町大通南1丁目2</t>
  </si>
  <si>
    <t>目梨郡羅臼町栄町100-110</t>
  </si>
  <si>
    <t>阿部　国男</t>
  </si>
  <si>
    <t>渡部　由美子</t>
  </si>
  <si>
    <t>米持　千鶴子</t>
  </si>
  <si>
    <t>袰田　雄一</t>
  </si>
  <si>
    <t>斉藤　多喜子</t>
  </si>
  <si>
    <t>後藤田　昭宏</t>
  </si>
  <si>
    <t>阿保　博文</t>
  </si>
  <si>
    <t>川越　榮美子</t>
  </si>
  <si>
    <t>山崎　幸雄</t>
  </si>
  <si>
    <t>亀田　ひな子</t>
  </si>
  <si>
    <t>千葉　幸子</t>
  </si>
  <si>
    <t>有限会社ボーイ　ミーツ　ガール</t>
  </si>
  <si>
    <t>持田　孝雄</t>
  </si>
  <si>
    <t>長瀬　伸</t>
  </si>
  <si>
    <t>佐藤　美佐江</t>
  </si>
  <si>
    <t>上林　優希</t>
  </si>
  <si>
    <t>山内　義弘</t>
  </si>
  <si>
    <t>長正路　広行</t>
  </si>
  <si>
    <t>武田　まり子</t>
  </si>
  <si>
    <t>尾崎　淳</t>
  </si>
  <si>
    <t>小川　勝也</t>
  </si>
  <si>
    <t>細川　進</t>
  </si>
  <si>
    <t>福田　秀樹</t>
  </si>
  <si>
    <t>植田　公吏</t>
  </si>
  <si>
    <t>河島　幸夫</t>
  </si>
  <si>
    <t>桐島　美和子</t>
  </si>
  <si>
    <t>三浦　敏昭</t>
  </si>
  <si>
    <t>井上　三男</t>
  </si>
  <si>
    <t>山神　なおみ</t>
  </si>
  <si>
    <t>吉田　和行</t>
  </si>
  <si>
    <t>西村　文子</t>
  </si>
  <si>
    <t>長谷川　悟</t>
  </si>
  <si>
    <t>島田　裕一</t>
  </si>
  <si>
    <t>遠藤　博志</t>
  </si>
  <si>
    <t>横田　保江</t>
  </si>
  <si>
    <t>津田　孝子</t>
  </si>
  <si>
    <t>高村　真志</t>
  </si>
  <si>
    <t>倉又　寛待</t>
  </si>
  <si>
    <t>伊藤　博之</t>
  </si>
  <si>
    <t>安部　新一</t>
  </si>
  <si>
    <t>福原　俊治</t>
  </si>
  <si>
    <t>濱屋　松美</t>
  </si>
  <si>
    <t>西村　孝徳</t>
  </si>
  <si>
    <t>小林　広機</t>
  </si>
  <si>
    <t>吉田　文雄</t>
  </si>
  <si>
    <t>岡本　裕次</t>
  </si>
  <si>
    <t>糸氏　孝</t>
  </si>
  <si>
    <t>菅原　惇貴</t>
  </si>
  <si>
    <t>株式会社Hair's　Link</t>
  </si>
  <si>
    <t>竹村　靖子</t>
  </si>
  <si>
    <t>宮　久美子</t>
  </si>
  <si>
    <t>板倉　圭吾</t>
  </si>
  <si>
    <t>中保第84号</t>
  </si>
  <si>
    <t>中保衛第254号</t>
  </si>
  <si>
    <t>中保衛第824号</t>
  </si>
  <si>
    <t>中保衛第492号</t>
  </si>
  <si>
    <t>中保第922号</t>
  </si>
  <si>
    <t>根中生第294号</t>
  </si>
  <si>
    <t>中保生第999号</t>
  </si>
  <si>
    <t>中保衛第12-3号</t>
  </si>
  <si>
    <t>根中第379号</t>
  </si>
  <si>
    <t>中保生第494号</t>
  </si>
  <si>
    <t>中保衛第588号</t>
  </si>
  <si>
    <t>中保第118号</t>
  </si>
  <si>
    <t>中保生第515号</t>
  </si>
  <si>
    <t>中保生第381号</t>
  </si>
  <si>
    <t>中保衛第359号</t>
  </si>
  <si>
    <t>中保生第486号</t>
  </si>
  <si>
    <t>中保第851号</t>
  </si>
  <si>
    <t>中保生第371号</t>
  </si>
  <si>
    <t>根中生第321-3号</t>
  </si>
  <si>
    <t>中保第103号</t>
  </si>
  <si>
    <t>根中生第68-2号</t>
  </si>
  <si>
    <t>中保生第620号</t>
  </si>
  <si>
    <t>根中生第68号</t>
  </si>
  <si>
    <t>根中生第782号</t>
  </si>
  <si>
    <t>中保衛第174号</t>
  </si>
  <si>
    <t>根中生第68-2号</t>
  </si>
  <si>
    <t>中保生第649号</t>
  </si>
  <si>
    <t>中保衛第81-6号</t>
  </si>
  <si>
    <t>根中生第311-1号</t>
  </si>
  <si>
    <t>中保第29号</t>
  </si>
  <si>
    <t>中保衛第81-5号</t>
  </si>
  <si>
    <t>根中生第68-3号</t>
  </si>
  <si>
    <t>根中生第1号</t>
  </si>
  <si>
    <t>中保第14号</t>
  </si>
  <si>
    <t>中保第804号</t>
  </si>
  <si>
    <r>
      <t>中保第77号
（中保第</t>
    </r>
    <r>
      <rPr>
        <sz val="11"/>
        <rFont val="ＭＳ Ｐゴシック"/>
        <family val="3"/>
      </rPr>
      <t>482号）</t>
    </r>
  </si>
  <si>
    <t>中保衛第438号</t>
  </si>
  <si>
    <t>中保生第237号</t>
  </si>
  <si>
    <t>中保第885号</t>
  </si>
  <si>
    <t>中保衛第205号</t>
  </si>
  <si>
    <t>中保第89号</t>
  </si>
  <si>
    <t>中保第872号</t>
  </si>
  <si>
    <t>中保第89号</t>
  </si>
  <si>
    <t>中保第359号</t>
  </si>
  <si>
    <t>中保生第210号</t>
  </si>
  <si>
    <t>中保生第81-3号</t>
  </si>
  <si>
    <t>中保第852号</t>
  </si>
  <si>
    <t>中保衛第692-2号</t>
  </si>
  <si>
    <t>中保第909号</t>
  </si>
  <si>
    <t>中保生第191号</t>
  </si>
  <si>
    <t>根中生第142号</t>
  </si>
  <si>
    <t>根中生第120-3号</t>
  </si>
  <si>
    <t>根中生第530号</t>
  </si>
  <si>
    <t>根中生第120号</t>
  </si>
  <si>
    <t>根中生第29号</t>
  </si>
  <si>
    <t>根中生第609号</t>
  </si>
  <si>
    <t>根中生第229号</t>
  </si>
  <si>
    <t>根中生第229-2号</t>
  </si>
  <si>
    <t>根中生第229-3号</t>
  </si>
  <si>
    <t>根中生第238-2号</t>
  </si>
  <si>
    <t>中標津町緑ヶ丘森林公園キャンプ場</t>
  </si>
  <si>
    <t>標津郡中標津町北中３－１６</t>
  </si>
  <si>
    <t>根中生第24-1号</t>
  </si>
  <si>
    <t>しべつ「海の公園」オートキャンプ場</t>
  </si>
  <si>
    <t>標津郡標津町南３条東１丁目</t>
  </si>
  <si>
    <t>標津町</t>
  </si>
  <si>
    <t>根中生第24-2号</t>
  </si>
  <si>
    <t>Hair room arrow（ヘアー　ルーム　アロー）</t>
  </si>
  <si>
    <t>標津郡中標津町西3条北1丁目2番地3</t>
  </si>
  <si>
    <t>榧木　矢尋</t>
  </si>
  <si>
    <t>根中生第31-1号</t>
  </si>
  <si>
    <t>根中生第31-2号</t>
  </si>
  <si>
    <t>hair's assh（ヘアーズ　アッシュ）</t>
  </si>
  <si>
    <t>標津郡中標津町東19条南6丁目3番地2</t>
  </si>
  <si>
    <t>鈴木　知佳</t>
  </si>
  <si>
    <t>根中生第24-3号</t>
  </si>
  <si>
    <t>有限会社　竹下牧場</t>
  </si>
  <si>
    <t>標津郡中標津町俣落2034-16</t>
  </si>
  <si>
    <t>拓</t>
  </si>
  <si>
    <t>有限会社マルサフーズ</t>
  </si>
  <si>
    <t>根中生第24-4号</t>
  </si>
  <si>
    <t>根中生第31-4号</t>
  </si>
  <si>
    <t>根中生第31-3号</t>
  </si>
  <si>
    <t>根中生第31-5号</t>
  </si>
  <si>
    <t>標津郡中標津町南町3-6</t>
  </si>
  <si>
    <t>佐藤　友子</t>
  </si>
  <si>
    <t>eye salon Lilo（アイサロン　リロ）</t>
  </si>
  <si>
    <t>hair house フェリフ∞（ヘアーハウス　フェリフ）</t>
  </si>
  <si>
    <t>標津郡中標津町東5条南9丁目1-3</t>
  </si>
  <si>
    <t>山下　まい佳</t>
  </si>
  <si>
    <t>根中生第31-6号</t>
  </si>
  <si>
    <t>Ka.L Hair Salon（カエル　ヘアーサロン）</t>
  </si>
  <si>
    <t>標津郡中標津町字開陽24-85</t>
  </si>
  <si>
    <t>小木　靖文</t>
  </si>
  <si>
    <t>根中生第31-7号</t>
  </si>
  <si>
    <t>HAIR SALON ChitChi（ヘアーサロン　チッチ）</t>
  </si>
  <si>
    <t>野付郡別海町西春別駅前寿町90－1</t>
  </si>
  <si>
    <t>鈴木　一三</t>
  </si>
  <si>
    <t>リブマックスリゾート知床シーフロント</t>
  </si>
  <si>
    <t>旅館業法第３条の２又は第３条の３に基づき、保健所長が旅館業の承継を承認した施設については、承継年月日（※）以降に情報を更新します。</t>
  </si>
  <si>
    <t>（※）譲渡にあっては、旅館業法施行規則第１条の３第２項第１号に規定される「旅館業の譲渡を証する書類」に記載された譲渡年月日とします。</t>
  </si>
  <si>
    <t>　　　合併及び分割にあっては、同規則第２条第１項第２号に規定される「合併又は分割の予定年月日」とします。</t>
  </si>
  <si>
    <t>根中生第31-8号</t>
  </si>
  <si>
    <t>Hair&amp;eye Neon（ヘアーアンドアイ　ネオン）</t>
  </si>
  <si>
    <t>麻地 真央</t>
  </si>
  <si>
    <t>標津郡中標津町東2条北1丁目2番地1</t>
  </si>
  <si>
    <t>令和6年（2024年）3月末現在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</si>
</sst>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;&quot;▲ &quot;#,##0"/>
    <numFmt numFmtId="178" formatCode="0_);[Red]\(0\)"/>
    <numFmt numFmtId="179" formatCode="mmm\-yyyy"/>
  </numFmts>
  <fonts count="3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name val="ＭＳ 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1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2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5" fillId="0" borderId="0">
      <alignment vertical="center"/>
      <protection/>
    </xf>
    <xf numFmtId="0" fontId="16" fillId="0" borderId="0">
      <alignment/>
      <protection/>
    </xf>
    <xf numFmtId="0" fontId="14" fillId="0" borderId="0">
      <alignment/>
      <protection/>
    </xf>
    <xf numFmtId="0" fontId="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49" fontId="0" fillId="0" borderId="0" xfId="0" applyNumberFormat="1" applyAlignment="1">
      <alignment vertical="center" shrinkToFit="1"/>
    </xf>
    <xf numFmtId="49" fontId="0" fillId="0" borderId="0" xfId="0" applyNumberFormat="1" applyAlignment="1">
      <alignment horizontal="left" vertical="center" shrinkToFit="1"/>
    </xf>
    <xf numFmtId="49" fontId="26" fillId="0" borderId="0" xfId="0" applyNumberFormat="1" applyFont="1" applyAlignment="1">
      <alignment vertical="center" shrinkToFit="1"/>
    </xf>
    <xf numFmtId="176" fontId="26" fillId="0" borderId="0" xfId="0" applyNumberFormat="1" applyFont="1" applyAlignment="1">
      <alignment horizontal="left" vertical="center" shrinkToFit="1"/>
    </xf>
    <xf numFmtId="176" fontId="25" fillId="0" borderId="0" xfId="0" applyNumberFormat="1" applyFont="1" applyAlignment="1">
      <alignment horizontal="right" vertical="center" shrinkToFit="1"/>
    </xf>
    <xf numFmtId="0" fontId="0" fillId="24" borderId="10" xfId="0" applyFill="1" applyBorder="1" applyAlignment="1">
      <alignment vertical="center" shrinkToFit="1"/>
    </xf>
    <xf numFmtId="49" fontId="26" fillId="24" borderId="10" xfId="0" applyNumberFormat="1" applyFont="1" applyFill="1" applyBorder="1" applyAlignment="1">
      <alignment horizontal="center" vertical="center" shrinkToFit="1"/>
    </xf>
    <xf numFmtId="176" fontId="26" fillId="24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>
      <alignment horizontal="left" vertical="center" shrinkToFit="1"/>
    </xf>
    <xf numFmtId="0" fontId="0" fillId="25" borderId="10" xfId="0" applyFont="1" applyFill="1" applyBorder="1" applyAlignment="1">
      <alignment horizontal="left" vertical="center" shrinkToFit="1"/>
    </xf>
    <xf numFmtId="176" fontId="0" fillId="25" borderId="10" xfId="0" applyNumberFormat="1" applyFont="1" applyFill="1" applyBorder="1" applyAlignment="1">
      <alignment horizontal="left" vertical="center" shrinkToFit="1"/>
    </xf>
    <xf numFmtId="0" fontId="0" fillId="25" borderId="10" xfId="0" applyNumberFormat="1" applyFont="1" applyFill="1" applyBorder="1" applyAlignment="1">
      <alignment horizontal="left" vertical="center" shrinkToFit="1"/>
    </xf>
    <xf numFmtId="49" fontId="0" fillId="0" borderId="0" xfId="0" applyNumberFormat="1" applyFill="1" applyAlignment="1">
      <alignment vertical="center" shrinkToFit="1"/>
    </xf>
    <xf numFmtId="14" fontId="0" fillId="0" borderId="0" xfId="0" applyNumberFormat="1" applyFont="1" applyAlignment="1">
      <alignment horizontal="left" vertical="center" shrinkToFit="1"/>
    </xf>
    <xf numFmtId="49" fontId="26" fillId="0" borderId="0" xfId="0" applyNumberFormat="1" applyFont="1" applyFill="1" applyAlignment="1">
      <alignment vertical="center" shrinkToFit="1"/>
    </xf>
    <xf numFmtId="176" fontId="26" fillId="0" borderId="0" xfId="0" applyNumberFormat="1" applyFont="1" applyFill="1" applyAlignment="1">
      <alignment horizontal="left" vertical="center" shrinkToFit="1"/>
    </xf>
    <xf numFmtId="177" fontId="27" fillId="0" borderId="0" xfId="0" applyNumberFormat="1" applyFont="1" applyFill="1" applyAlignment="1">
      <alignment horizontal="right" vertical="center"/>
    </xf>
    <xf numFmtId="0" fontId="0" fillId="2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68" applyFont="1" applyFill="1" applyBorder="1" applyAlignment="1">
      <alignment horizontal="left" vertical="center" shrinkToFit="1"/>
      <protection/>
    </xf>
    <xf numFmtId="49" fontId="0" fillId="0" borderId="10" xfId="68" applyNumberFormat="1" applyFont="1" applyFill="1" applyBorder="1" applyAlignment="1">
      <alignment horizontal="left" vertical="center" shrinkToFit="1"/>
      <protection/>
    </xf>
    <xf numFmtId="57" fontId="0" fillId="0" borderId="10" xfId="68" applyNumberFormat="1" applyFont="1" applyFill="1" applyBorder="1" applyAlignment="1">
      <alignment horizontal="left" vertical="center" shrinkToFit="1"/>
      <protection/>
    </xf>
    <xf numFmtId="0" fontId="0" fillId="25" borderId="10" xfId="68" applyFont="1" applyFill="1" applyBorder="1" applyAlignment="1">
      <alignment horizontal="left" vertical="center" shrinkToFit="1"/>
      <protection/>
    </xf>
    <xf numFmtId="57" fontId="0" fillId="25" borderId="10" xfId="68" applyNumberFormat="1" applyFont="1" applyFill="1" applyBorder="1" applyAlignment="1">
      <alignment horizontal="left" vertical="center" shrinkToFit="1"/>
      <protection/>
    </xf>
    <xf numFmtId="0" fontId="0" fillId="0" borderId="11" xfId="0" applyFont="1" applyFill="1" applyBorder="1" applyAlignment="1">
      <alignment horizontal="left" vertical="center" shrinkToFit="1"/>
    </xf>
    <xf numFmtId="176" fontId="0" fillId="0" borderId="11" xfId="0" applyNumberFormat="1" applyFont="1" applyFill="1" applyBorder="1" applyAlignment="1">
      <alignment horizontal="left" vertical="center" shrinkToFit="1"/>
    </xf>
    <xf numFmtId="0" fontId="0" fillId="0" borderId="11" xfId="0" applyNumberFormat="1" applyFont="1" applyFill="1" applyBorder="1" applyAlignment="1">
      <alignment horizontal="left" vertical="center" shrinkToFit="1"/>
    </xf>
    <xf numFmtId="176" fontId="0" fillId="0" borderId="10" xfId="0" applyNumberFormat="1" applyFont="1" applyBorder="1" applyAlignment="1">
      <alignment horizontal="left" vertical="center" wrapText="1"/>
    </xf>
    <xf numFmtId="176" fontId="0" fillId="0" borderId="0" xfId="0" applyNumberFormat="1" applyFont="1" applyAlignment="1">
      <alignment horizontal="left" vertical="center" shrinkToFit="1"/>
    </xf>
    <xf numFmtId="176" fontId="26" fillId="0" borderId="0" xfId="0" applyNumberFormat="1" applyFont="1" applyAlignment="1">
      <alignment vertical="center" shrinkToFit="1"/>
    </xf>
    <xf numFmtId="0" fontId="0" fillId="2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49" fontId="26" fillId="0" borderId="10" xfId="0" applyNumberFormat="1" applyFont="1" applyFill="1" applyBorder="1" applyAlignment="1" applyProtection="1">
      <alignment horizontal="left" vertical="center" shrinkToFit="1"/>
      <protection/>
    </xf>
    <xf numFmtId="176" fontId="26" fillId="0" borderId="10" xfId="0" applyNumberFormat="1" applyFont="1" applyFill="1" applyBorder="1" applyAlignment="1" applyProtection="1">
      <alignment horizontal="left" vertical="center" shrinkToFit="1"/>
      <protection/>
    </xf>
    <xf numFmtId="49" fontId="26" fillId="0" borderId="0" xfId="0" applyNumberFormat="1" applyFont="1" applyAlignment="1">
      <alignment horizontal="left" vertical="center" shrinkToFit="1"/>
    </xf>
    <xf numFmtId="0" fontId="0" fillId="0" borderId="0" xfId="0" applyBorder="1" applyAlignment="1">
      <alignment vertical="center"/>
    </xf>
    <xf numFmtId="49" fontId="26" fillId="0" borderId="0" xfId="0" applyNumberFormat="1" applyFont="1" applyBorder="1" applyAlignment="1">
      <alignment horizontal="left" vertical="center" shrinkToFit="1"/>
    </xf>
    <xf numFmtId="14" fontId="26" fillId="0" borderId="0" xfId="0" applyNumberFormat="1" applyFont="1" applyAlignment="1">
      <alignment horizontal="left" vertical="center" shrinkToFit="1"/>
    </xf>
    <xf numFmtId="177" fontId="25" fillId="0" borderId="0" xfId="0" applyNumberFormat="1" applyFont="1" applyFill="1" applyAlignment="1">
      <alignment horizontal="right" vertical="center"/>
    </xf>
    <xf numFmtId="0" fontId="26" fillId="2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176" fontId="0" fillId="0" borderId="10" xfId="68" applyNumberFormat="1" applyFont="1" applyFill="1" applyBorder="1" applyAlignment="1">
      <alignment horizontal="left" vertical="center" shrinkToFit="1"/>
      <protection/>
    </xf>
    <xf numFmtId="0" fontId="30" fillId="0" borderId="10" xfId="68" applyFont="1" applyFill="1" applyBorder="1" applyAlignment="1">
      <alignment horizontal="left" vertical="center" shrinkToFit="1"/>
      <protection/>
    </xf>
    <xf numFmtId="176" fontId="0" fillId="25" borderId="10" xfId="68" applyNumberFormat="1" applyFont="1" applyFill="1" applyBorder="1" applyAlignment="1">
      <alignment horizontal="left" vertical="center" shrinkToFit="1"/>
      <protection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30" fillId="0" borderId="10" xfId="0" applyFont="1" applyFill="1" applyBorder="1" applyAlignment="1">
      <alignment horizontal="left" vertical="center" shrinkToFit="1"/>
    </xf>
    <xf numFmtId="176" fontId="30" fillId="0" borderId="10" xfId="0" applyNumberFormat="1" applyFont="1" applyFill="1" applyBorder="1" applyAlignment="1">
      <alignment horizontal="left" vertical="center" shrinkToFit="1"/>
    </xf>
    <xf numFmtId="0" fontId="30" fillId="0" borderId="10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vertical="center"/>
    </xf>
    <xf numFmtId="0" fontId="0" fillId="0" borderId="10" xfId="66" applyFont="1" applyFill="1" applyBorder="1" applyAlignment="1">
      <alignment vertical="center" wrapText="1"/>
      <protection/>
    </xf>
    <xf numFmtId="0" fontId="0" fillId="0" borderId="10" xfId="66" applyFont="1" applyFill="1" applyBorder="1" applyAlignment="1">
      <alignment vertical="center" shrinkToFit="1"/>
      <protection/>
    </xf>
    <xf numFmtId="176" fontId="0" fillId="0" borderId="10" xfId="66" applyNumberFormat="1" applyFont="1" applyFill="1" applyBorder="1" applyAlignment="1">
      <alignment horizontal="left" vertical="center" wrapText="1"/>
      <protection/>
    </xf>
    <xf numFmtId="0" fontId="0" fillId="0" borderId="10" xfId="66" applyNumberFormat="1" applyFont="1" applyFill="1" applyBorder="1" applyAlignment="1">
      <alignment horizontal="left" vertical="center" wrapText="1"/>
      <protection/>
    </xf>
    <xf numFmtId="56" fontId="0" fillId="0" borderId="10" xfId="66" applyNumberFormat="1" applyFont="1" applyFill="1" applyBorder="1" applyAlignment="1">
      <alignment horizontal="left" vertical="center" wrapText="1"/>
      <protection/>
    </xf>
    <xf numFmtId="49" fontId="0" fillId="0" borderId="10" xfId="66" applyNumberFormat="1" applyFont="1" applyFill="1" applyBorder="1" applyAlignment="1">
      <alignment horizontal="left" vertical="center" wrapText="1"/>
      <protection/>
    </xf>
    <xf numFmtId="0" fontId="0" fillId="0" borderId="10" xfId="66" applyFont="1" applyFill="1" applyBorder="1" applyAlignment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shrinkToFit="1"/>
      <protection/>
    </xf>
    <xf numFmtId="176" fontId="0" fillId="0" borderId="10" xfId="0" applyNumberFormat="1" applyFont="1" applyFill="1" applyBorder="1" applyAlignment="1" applyProtection="1">
      <alignment horizontal="left" vertical="center" shrinkToFit="1"/>
      <protection/>
    </xf>
    <xf numFmtId="178" fontId="0" fillId="0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10" xfId="67" applyFont="1" applyFill="1" applyBorder="1" applyAlignment="1">
      <alignment vertical="center" wrapText="1"/>
      <protection/>
    </xf>
    <xf numFmtId="176" fontId="0" fillId="0" borderId="10" xfId="67" applyNumberFormat="1" applyFont="1" applyFill="1" applyBorder="1" applyAlignment="1">
      <alignment horizontal="left" vertical="center" wrapText="1"/>
      <protection/>
    </xf>
    <xf numFmtId="0" fontId="0" fillId="25" borderId="10" xfId="67" applyFont="1" applyFill="1" applyBorder="1" applyAlignment="1">
      <alignment horizontal="left" vertical="center" wrapText="1"/>
      <protection/>
    </xf>
    <xf numFmtId="0" fontId="0" fillId="0" borderId="10" xfId="67" applyFont="1" applyFill="1" applyBorder="1" applyAlignment="1">
      <alignment horizontal="left" vertical="center" wrapText="1"/>
      <protection/>
    </xf>
    <xf numFmtId="0" fontId="0" fillId="0" borderId="10" xfId="67" applyFont="1" applyFill="1" applyBorder="1" applyAlignment="1">
      <alignment horizontal="left" vertical="center" shrinkToFit="1"/>
      <protection/>
    </xf>
    <xf numFmtId="14" fontId="0" fillId="25" borderId="10" xfId="67" applyNumberFormat="1" applyFont="1" applyFill="1" applyBorder="1" applyAlignment="1">
      <alignment horizontal="left" vertical="center" wrapText="1"/>
      <protection/>
    </xf>
    <xf numFmtId="57" fontId="0" fillId="0" borderId="10" xfId="0" applyNumberFormat="1" applyFont="1" applyFill="1" applyBorder="1" applyAlignment="1">
      <alignment horizontal="left" vertical="center" shrinkToFit="1"/>
    </xf>
    <xf numFmtId="57" fontId="30" fillId="0" borderId="10" xfId="0" applyNumberFormat="1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 applyProtection="1">
      <alignment horizontal="left" vertical="center" shrinkToFit="1"/>
      <protection/>
    </xf>
    <xf numFmtId="49" fontId="26" fillId="0" borderId="10" xfId="0" applyNumberFormat="1" applyFont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left" vertical="center" wrapText="1"/>
    </xf>
    <xf numFmtId="57" fontId="0" fillId="0" borderId="10" xfId="0" applyNumberFormat="1" applyFont="1" applyFill="1" applyBorder="1" applyAlignment="1">
      <alignment horizontal="left" vertical="center" wrapText="1" shrinkToFit="1"/>
    </xf>
    <xf numFmtId="49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33" fillId="0" borderId="10" xfId="68" applyFont="1" applyFill="1" applyBorder="1" applyAlignment="1">
      <alignment horizontal="left" vertical="center" wrapText="1"/>
      <protection/>
    </xf>
    <xf numFmtId="49" fontId="31" fillId="0" borderId="0" xfId="0" applyNumberFormat="1" applyFont="1" applyAlignment="1">
      <alignment vertical="center"/>
    </xf>
    <xf numFmtId="49" fontId="25" fillId="0" borderId="12" xfId="0" applyNumberFormat="1" applyFont="1" applyBorder="1" applyAlignment="1">
      <alignment horizontal="left" vertical="center" shrinkToFit="1"/>
    </xf>
    <xf numFmtId="49" fontId="25" fillId="0" borderId="12" xfId="0" applyNumberFormat="1" applyFont="1" applyFill="1" applyBorder="1" applyAlignment="1">
      <alignment horizontal="left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クリーニング所台帳" xfId="66"/>
    <cellStyle name="標準_公衆浴場台帳" xfId="67"/>
    <cellStyle name="標準_美容所台帳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F3" sqref="F3"/>
    </sheetView>
  </sheetViews>
  <sheetFormatPr defaultColWidth="9.00390625" defaultRowHeight="13.5"/>
  <cols>
    <col min="1" max="1" width="3.375" style="1" bestFit="1" customWidth="1"/>
    <col min="2" max="4" width="18.625" style="1" customWidth="1"/>
    <col min="5" max="6" width="18.625" style="2" customWidth="1"/>
    <col min="7" max="7" width="9.00390625" style="1" bestFit="1" customWidth="1"/>
    <col min="8" max="16384" width="9.00390625" style="1" customWidth="1"/>
  </cols>
  <sheetData>
    <row r="1" spans="1:6" ht="15.75">
      <c r="A1" s="82" t="s">
        <v>4</v>
      </c>
      <c r="B1" s="82"/>
      <c r="C1" s="82"/>
      <c r="D1" s="3"/>
      <c r="E1" s="4"/>
      <c r="F1" s="5" t="s">
        <v>1125</v>
      </c>
    </row>
    <row r="2" spans="1:6" ht="12.75">
      <c r="A2" s="6" t="s">
        <v>0</v>
      </c>
      <c r="B2" s="7" t="s">
        <v>6</v>
      </c>
      <c r="C2" s="7" t="s">
        <v>14</v>
      </c>
      <c r="D2" s="7" t="s">
        <v>22</v>
      </c>
      <c r="E2" s="8" t="s">
        <v>11</v>
      </c>
      <c r="F2" s="8" t="s">
        <v>25</v>
      </c>
    </row>
    <row r="3" spans="1:6" ht="12.75">
      <c r="A3" s="50">
        <v>1</v>
      </c>
      <c r="B3" s="9" t="s">
        <v>16</v>
      </c>
      <c r="C3" s="9" t="s">
        <v>907</v>
      </c>
      <c r="D3" s="75" t="s">
        <v>967</v>
      </c>
      <c r="E3" s="10">
        <v>31632</v>
      </c>
      <c r="F3" s="11" t="s">
        <v>1019</v>
      </c>
    </row>
    <row r="4" spans="1:6" ht="12.75">
      <c r="A4" s="50">
        <v>2</v>
      </c>
      <c r="B4" s="9" t="s">
        <v>33</v>
      </c>
      <c r="C4" s="9" t="s">
        <v>908</v>
      </c>
      <c r="D4" s="75" t="s">
        <v>968</v>
      </c>
      <c r="E4" s="10">
        <v>32668</v>
      </c>
      <c r="F4" s="11" t="s">
        <v>1020</v>
      </c>
    </row>
    <row r="5" spans="1:6" ht="12.75">
      <c r="A5" s="50">
        <v>3</v>
      </c>
      <c r="B5" s="9" t="s">
        <v>42</v>
      </c>
      <c r="C5" s="9" t="s">
        <v>909</v>
      </c>
      <c r="D5" s="75" t="s">
        <v>969</v>
      </c>
      <c r="E5" s="10">
        <v>33630</v>
      </c>
      <c r="F5" s="11" t="s">
        <v>1021</v>
      </c>
    </row>
    <row r="6" spans="1:6" ht="12.75">
      <c r="A6" s="50">
        <v>4</v>
      </c>
      <c r="B6" s="9" t="s">
        <v>26</v>
      </c>
      <c r="C6" s="9" t="s">
        <v>910</v>
      </c>
      <c r="D6" s="75" t="s">
        <v>970</v>
      </c>
      <c r="E6" s="10">
        <v>33869</v>
      </c>
      <c r="F6" s="11" t="s">
        <v>1022</v>
      </c>
    </row>
    <row r="7" spans="1:6" ht="12.75">
      <c r="A7" s="50">
        <v>5</v>
      </c>
      <c r="B7" s="9" t="s">
        <v>54</v>
      </c>
      <c r="C7" s="9" t="s">
        <v>911</v>
      </c>
      <c r="D7" s="75" t="s">
        <v>62</v>
      </c>
      <c r="E7" s="10">
        <v>28786</v>
      </c>
      <c r="F7" s="11" t="s">
        <v>1023</v>
      </c>
    </row>
    <row r="8" spans="1:6" ht="12.75">
      <c r="A8" s="50">
        <v>6</v>
      </c>
      <c r="B8" s="9" t="s">
        <v>64</v>
      </c>
      <c r="C8" s="9" t="s">
        <v>912</v>
      </c>
      <c r="D8" s="75" t="s">
        <v>971</v>
      </c>
      <c r="E8" s="10">
        <v>39108</v>
      </c>
      <c r="F8" s="11" t="s">
        <v>1024</v>
      </c>
    </row>
    <row r="9" spans="1:6" ht="12.75">
      <c r="A9" s="50">
        <v>7</v>
      </c>
      <c r="B9" s="9" t="s">
        <v>894</v>
      </c>
      <c r="C9" s="9" t="s">
        <v>913</v>
      </c>
      <c r="D9" s="75" t="s">
        <v>972</v>
      </c>
      <c r="E9" s="10">
        <v>36250</v>
      </c>
      <c r="F9" s="11" t="s">
        <v>1025</v>
      </c>
    </row>
    <row r="10" spans="1:6" ht="12.75">
      <c r="A10" s="50">
        <v>8</v>
      </c>
      <c r="B10" s="9" t="s">
        <v>71</v>
      </c>
      <c r="C10" s="9" t="s">
        <v>914</v>
      </c>
      <c r="D10" s="75" t="s">
        <v>973</v>
      </c>
      <c r="E10" s="10">
        <v>35394</v>
      </c>
      <c r="F10" s="11" t="s">
        <v>1026</v>
      </c>
    </row>
    <row r="11" spans="1:6" ht="12.75">
      <c r="A11" s="50">
        <v>9</v>
      </c>
      <c r="B11" s="9" t="s">
        <v>20</v>
      </c>
      <c r="C11" s="9" t="s">
        <v>915</v>
      </c>
      <c r="D11" s="75" t="s">
        <v>38</v>
      </c>
      <c r="E11" s="10">
        <v>39475</v>
      </c>
      <c r="F11" s="11" t="s">
        <v>1027</v>
      </c>
    </row>
    <row r="12" spans="1:6" ht="12.75">
      <c r="A12" s="50">
        <v>10</v>
      </c>
      <c r="B12" s="9" t="s">
        <v>895</v>
      </c>
      <c r="C12" s="9" t="s">
        <v>916</v>
      </c>
      <c r="D12" s="75" t="s">
        <v>974</v>
      </c>
      <c r="E12" s="10">
        <v>38037</v>
      </c>
      <c r="F12" s="11" t="s">
        <v>1028</v>
      </c>
    </row>
    <row r="13" spans="1:6" ht="12.75">
      <c r="A13" s="50">
        <v>11</v>
      </c>
      <c r="B13" s="9" t="s">
        <v>89</v>
      </c>
      <c r="C13" s="9" t="s">
        <v>917</v>
      </c>
      <c r="D13" s="75" t="s">
        <v>975</v>
      </c>
      <c r="E13" s="10">
        <v>34303</v>
      </c>
      <c r="F13" s="11" t="s">
        <v>1029</v>
      </c>
    </row>
    <row r="14" spans="1:6" ht="12.75">
      <c r="A14" s="50">
        <v>12</v>
      </c>
      <c r="B14" s="9" t="s">
        <v>70</v>
      </c>
      <c r="C14" s="9" t="s">
        <v>918</v>
      </c>
      <c r="D14" s="75" t="s">
        <v>976</v>
      </c>
      <c r="E14" s="10">
        <v>27730</v>
      </c>
      <c r="F14" s="11" t="s">
        <v>1030</v>
      </c>
    </row>
    <row r="15" spans="1:6" ht="12.75">
      <c r="A15" s="50">
        <v>13</v>
      </c>
      <c r="B15" s="9" t="s">
        <v>36</v>
      </c>
      <c r="C15" s="9" t="s">
        <v>919</v>
      </c>
      <c r="D15" s="75" t="s">
        <v>977</v>
      </c>
      <c r="E15" s="10">
        <v>36495</v>
      </c>
      <c r="F15" s="11" t="s">
        <v>1031</v>
      </c>
    </row>
    <row r="16" spans="1:6" ht="26.25">
      <c r="A16" s="50">
        <v>14</v>
      </c>
      <c r="B16" s="43" t="s">
        <v>83</v>
      </c>
      <c r="C16" s="9" t="s">
        <v>920</v>
      </c>
      <c r="D16" s="79" t="s">
        <v>978</v>
      </c>
      <c r="E16" s="10">
        <v>36781</v>
      </c>
      <c r="F16" s="11" t="s">
        <v>1032</v>
      </c>
    </row>
    <row r="17" spans="1:6" ht="12.75">
      <c r="A17" s="50">
        <v>15</v>
      </c>
      <c r="B17" s="9" t="s">
        <v>98</v>
      </c>
      <c r="C17" s="9" t="s">
        <v>921</v>
      </c>
      <c r="D17" s="75" t="s">
        <v>979</v>
      </c>
      <c r="E17" s="10">
        <v>32709</v>
      </c>
      <c r="F17" s="11" t="s">
        <v>1033</v>
      </c>
    </row>
    <row r="18" spans="1:6" ht="12.75">
      <c r="A18" s="50">
        <v>16</v>
      </c>
      <c r="B18" s="9" t="s">
        <v>101</v>
      </c>
      <c r="C18" s="9" t="s">
        <v>922</v>
      </c>
      <c r="D18" s="75" t="s">
        <v>103</v>
      </c>
      <c r="E18" s="10">
        <v>37228</v>
      </c>
      <c r="F18" s="11" t="s">
        <v>1034</v>
      </c>
    </row>
    <row r="19" spans="1:6" ht="12.75">
      <c r="A19" s="50">
        <v>17</v>
      </c>
      <c r="B19" s="9" t="s">
        <v>47</v>
      </c>
      <c r="C19" s="9" t="s">
        <v>923</v>
      </c>
      <c r="D19" s="75" t="s">
        <v>980</v>
      </c>
      <c r="E19" s="10">
        <v>29074</v>
      </c>
      <c r="F19" s="11" t="s">
        <v>1035</v>
      </c>
    </row>
    <row r="20" spans="1:6" ht="12.75">
      <c r="A20" s="50">
        <v>18</v>
      </c>
      <c r="B20" s="9" t="s">
        <v>115</v>
      </c>
      <c r="C20" s="9" t="s">
        <v>924</v>
      </c>
      <c r="D20" s="75" t="s">
        <v>981</v>
      </c>
      <c r="E20" s="10">
        <v>37924</v>
      </c>
      <c r="F20" s="11" t="s">
        <v>1036</v>
      </c>
    </row>
    <row r="21" spans="1:6" ht="12.75">
      <c r="A21" s="50">
        <v>19</v>
      </c>
      <c r="B21" s="9" t="s">
        <v>896</v>
      </c>
      <c r="C21" s="9" t="s">
        <v>925</v>
      </c>
      <c r="D21" s="75" t="s">
        <v>982</v>
      </c>
      <c r="E21" s="10">
        <v>41215</v>
      </c>
      <c r="F21" s="11" t="s">
        <v>1037</v>
      </c>
    </row>
    <row r="22" spans="1:6" ht="12.75">
      <c r="A22" s="50">
        <v>20</v>
      </c>
      <c r="B22" s="9" t="s">
        <v>122</v>
      </c>
      <c r="C22" s="9" t="s">
        <v>926</v>
      </c>
      <c r="D22" s="75" t="s">
        <v>983</v>
      </c>
      <c r="E22" s="10">
        <v>27522</v>
      </c>
      <c r="F22" s="11" t="s">
        <v>1038</v>
      </c>
    </row>
    <row r="23" spans="1:6" ht="12.75">
      <c r="A23" s="50">
        <v>21</v>
      </c>
      <c r="B23" s="9" t="s">
        <v>2</v>
      </c>
      <c r="C23" s="9" t="s">
        <v>927</v>
      </c>
      <c r="D23" s="75" t="s">
        <v>984</v>
      </c>
      <c r="E23" s="10">
        <v>38504</v>
      </c>
      <c r="F23" s="11" t="s">
        <v>1039</v>
      </c>
    </row>
    <row r="24" spans="1:6" ht="12.75">
      <c r="A24" s="50">
        <v>22</v>
      </c>
      <c r="B24" s="9" t="s">
        <v>133</v>
      </c>
      <c r="C24" s="9" t="s">
        <v>928</v>
      </c>
      <c r="D24" s="75" t="s">
        <v>985</v>
      </c>
      <c r="E24" s="10">
        <v>36917</v>
      </c>
      <c r="F24" s="11" t="s">
        <v>1040</v>
      </c>
    </row>
    <row r="25" spans="1:6" ht="12.75">
      <c r="A25" s="50">
        <v>23</v>
      </c>
      <c r="B25" s="9" t="s">
        <v>140</v>
      </c>
      <c r="C25" s="9" t="s">
        <v>929</v>
      </c>
      <c r="D25" s="75" t="s">
        <v>986</v>
      </c>
      <c r="E25" s="10">
        <v>38463</v>
      </c>
      <c r="F25" s="11" t="s">
        <v>1041</v>
      </c>
    </row>
    <row r="26" spans="1:6" ht="12.75">
      <c r="A26" s="50">
        <v>24</v>
      </c>
      <c r="B26" s="9" t="s">
        <v>143</v>
      </c>
      <c r="C26" s="9" t="s">
        <v>930</v>
      </c>
      <c r="D26" s="75" t="s">
        <v>987</v>
      </c>
      <c r="E26" s="10">
        <v>43188</v>
      </c>
      <c r="F26" s="11" t="s">
        <v>1042</v>
      </c>
    </row>
    <row r="27" spans="1:6" ht="12.75">
      <c r="A27" s="50">
        <v>25</v>
      </c>
      <c r="B27" s="9" t="s">
        <v>149</v>
      </c>
      <c r="C27" s="9" t="s">
        <v>931</v>
      </c>
      <c r="D27" s="75" t="s">
        <v>988</v>
      </c>
      <c r="E27" s="10">
        <v>33004</v>
      </c>
      <c r="F27" s="11" t="s">
        <v>1043</v>
      </c>
    </row>
    <row r="28" spans="1:6" ht="12.75">
      <c r="A28" s="50">
        <v>26</v>
      </c>
      <c r="B28" s="9" t="s">
        <v>151</v>
      </c>
      <c r="C28" s="9" t="s">
        <v>932</v>
      </c>
      <c r="D28" s="75" t="s">
        <v>989</v>
      </c>
      <c r="E28" s="10">
        <v>40596</v>
      </c>
      <c r="F28" s="11" t="s">
        <v>1044</v>
      </c>
    </row>
    <row r="29" spans="1:6" ht="12.75">
      <c r="A29" s="50">
        <v>27</v>
      </c>
      <c r="B29" s="9" t="s">
        <v>897</v>
      </c>
      <c r="C29" s="9" t="s">
        <v>933</v>
      </c>
      <c r="D29" s="75" t="s">
        <v>990</v>
      </c>
      <c r="E29" s="10">
        <v>36091</v>
      </c>
      <c r="F29" s="11" t="s">
        <v>1045</v>
      </c>
    </row>
    <row r="30" spans="1:6" ht="12.75">
      <c r="A30" s="50">
        <v>28</v>
      </c>
      <c r="B30" s="9" t="s">
        <v>164</v>
      </c>
      <c r="C30" s="9" t="s">
        <v>934</v>
      </c>
      <c r="D30" s="75" t="s">
        <v>991</v>
      </c>
      <c r="E30" s="10">
        <v>35005</v>
      </c>
      <c r="F30" s="11" t="s">
        <v>1046</v>
      </c>
    </row>
    <row r="31" spans="1:6" ht="12.75">
      <c r="A31" s="50">
        <v>29</v>
      </c>
      <c r="B31" s="9" t="s">
        <v>170</v>
      </c>
      <c r="C31" s="9" t="s">
        <v>935</v>
      </c>
      <c r="D31" s="75" t="s">
        <v>992</v>
      </c>
      <c r="E31" s="10">
        <v>38252</v>
      </c>
      <c r="F31" s="11" t="s">
        <v>1047</v>
      </c>
    </row>
    <row r="32" spans="1:6" ht="12.75">
      <c r="A32" s="50">
        <v>30</v>
      </c>
      <c r="B32" s="9" t="s">
        <v>183</v>
      </c>
      <c r="C32" s="9" t="s">
        <v>936</v>
      </c>
      <c r="D32" s="75" t="s">
        <v>993</v>
      </c>
      <c r="E32" s="10">
        <v>30216</v>
      </c>
      <c r="F32" s="11" t="s">
        <v>1048</v>
      </c>
    </row>
    <row r="33" spans="1:6" ht="12.75">
      <c r="A33" s="50">
        <v>31</v>
      </c>
      <c r="B33" s="9" t="s">
        <v>184</v>
      </c>
      <c r="C33" s="9" t="s">
        <v>937</v>
      </c>
      <c r="D33" s="75" t="s">
        <v>994</v>
      </c>
      <c r="E33" s="10">
        <v>34989</v>
      </c>
      <c r="F33" s="11" t="s">
        <v>1049</v>
      </c>
    </row>
    <row r="34" spans="1:6" ht="12.75">
      <c r="A34" s="50">
        <v>32</v>
      </c>
      <c r="B34" s="12" t="s">
        <v>193</v>
      </c>
      <c r="C34" s="12" t="s">
        <v>938</v>
      </c>
      <c r="D34" s="75" t="s">
        <v>995</v>
      </c>
      <c r="E34" s="13">
        <v>38546</v>
      </c>
      <c r="F34" s="14" t="s">
        <v>1050</v>
      </c>
    </row>
    <row r="35" spans="1:6" ht="12.75">
      <c r="A35" s="50">
        <v>33</v>
      </c>
      <c r="B35" s="9" t="s">
        <v>898</v>
      </c>
      <c r="C35" s="9" t="s">
        <v>939</v>
      </c>
      <c r="D35" s="75" t="s">
        <v>200</v>
      </c>
      <c r="E35" s="10">
        <v>42095</v>
      </c>
      <c r="F35" s="11" t="s">
        <v>1051</v>
      </c>
    </row>
    <row r="36" spans="1:8" ht="12.75">
      <c r="A36" s="50">
        <v>34</v>
      </c>
      <c r="B36" s="9" t="s">
        <v>114</v>
      </c>
      <c r="C36" s="9" t="s">
        <v>940</v>
      </c>
      <c r="D36" s="75" t="s">
        <v>996</v>
      </c>
      <c r="E36" s="10">
        <v>40295</v>
      </c>
      <c r="F36" s="11" t="s">
        <v>1041</v>
      </c>
      <c r="G36" s="15"/>
      <c r="H36" s="15"/>
    </row>
    <row r="37" spans="1:6" ht="12.75">
      <c r="A37" s="50">
        <v>35</v>
      </c>
      <c r="B37" s="9" t="s">
        <v>34</v>
      </c>
      <c r="C37" s="9" t="s">
        <v>941</v>
      </c>
      <c r="D37" s="75" t="s">
        <v>997</v>
      </c>
      <c r="E37" s="10">
        <v>23370</v>
      </c>
      <c r="F37" s="11" t="s">
        <v>1052</v>
      </c>
    </row>
    <row r="38" spans="1:6" ht="12.75">
      <c r="A38" s="50">
        <v>36</v>
      </c>
      <c r="B38" s="9" t="s">
        <v>185</v>
      </c>
      <c r="C38" s="9" t="s">
        <v>942</v>
      </c>
      <c r="D38" s="75" t="s">
        <v>998</v>
      </c>
      <c r="E38" s="10">
        <v>28888</v>
      </c>
      <c r="F38" s="11" t="s">
        <v>1053</v>
      </c>
    </row>
    <row r="39" spans="1:6" ht="12.75">
      <c r="A39" s="50">
        <v>37</v>
      </c>
      <c r="B39" s="9" t="s">
        <v>210</v>
      </c>
      <c r="C39" s="9" t="s">
        <v>943</v>
      </c>
      <c r="D39" s="75" t="s">
        <v>999</v>
      </c>
      <c r="E39" s="10">
        <v>31226</v>
      </c>
      <c r="F39" s="11" t="s">
        <v>1054</v>
      </c>
    </row>
    <row r="40" spans="1:6" ht="12.75">
      <c r="A40" s="50">
        <v>38</v>
      </c>
      <c r="B40" s="9" t="s">
        <v>69</v>
      </c>
      <c r="C40" s="9" t="s">
        <v>944</v>
      </c>
      <c r="D40" s="75" t="s">
        <v>1000</v>
      </c>
      <c r="E40" s="10">
        <v>32738</v>
      </c>
      <c r="F40" s="11" t="s">
        <v>1055</v>
      </c>
    </row>
    <row r="41" spans="1:6" ht="12.75">
      <c r="A41" s="50">
        <v>39</v>
      </c>
      <c r="B41" s="9" t="s">
        <v>216</v>
      </c>
      <c r="C41" s="9" t="s">
        <v>945</v>
      </c>
      <c r="D41" s="75" t="s">
        <v>1001</v>
      </c>
      <c r="E41" s="10">
        <v>37083</v>
      </c>
      <c r="F41" s="11" t="s">
        <v>1056</v>
      </c>
    </row>
    <row r="42" spans="1:6" ht="12.75">
      <c r="A42" s="50">
        <v>40</v>
      </c>
      <c r="B42" s="9" t="s">
        <v>222</v>
      </c>
      <c r="C42" s="9" t="s">
        <v>946</v>
      </c>
      <c r="D42" s="75" t="s">
        <v>1002</v>
      </c>
      <c r="E42" s="10">
        <v>29488</v>
      </c>
      <c r="F42" s="11" t="s">
        <v>1057</v>
      </c>
    </row>
    <row r="43" spans="1:6" ht="12.75">
      <c r="A43" s="50">
        <v>41</v>
      </c>
      <c r="B43" s="9" t="s">
        <v>144</v>
      </c>
      <c r="C43" s="9" t="s">
        <v>947</v>
      </c>
      <c r="D43" s="75" t="s">
        <v>228</v>
      </c>
      <c r="E43" s="10">
        <v>32652</v>
      </c>
      <c r="F43" s="11" t="s">
        <v>1058</v>
      </c>
    </row>
    <row r="44" spans="1:6" ht="12.75">
      <c r="A44" s="50">
        <v>42</v>
      </c>
      <c r="B44" s="9" t="s">
        <v>231</v>
      </c>
      <c r="C44" s="9" t="s">
        <v>948</v>
      </c>
      <c r="D44" s="75" t="s">
        <v>1003</v>
      </c>
      <c r="E44" s="10">
        <v>26800</v>
      </c>
      <c r="F44" s="11" t="s">
        <v>1059</v>
      </c>
    </row>
    <row r="45" spans="1:6" ht="12.75">
      <c r="A45" s="50">
        <v>43</v>
      </c>
      <c r="B45" s="9" t="s">
        <v>241</v>
      </c>
      <c r="C45" s="9" t="s">
        <v>949</v>
      </c>
      <c r="D45" s="75" t="s">
        <v>1004</v>
      </c>
      <c r="E45" s="10">
        <v>29348</v>
      </c>
      <c r="F45" s="11" t="s">
        <v>1060</v>
      </c>
    </row>
    <row r="46" spans="1:6" ht="12.75">
      <c r="A46" s="50">
        <v>44</v>
      </c>
      <c r="B46" s="9" t="s">
        <v>247</v>
      </c>
      <c r="C46" s="9" t="s">
        <v>950</v>
      </c>
      <c r="D46" s="75" t="s">
        <v>1005</v>
      </c>
      <c r="E46" s="10">
        <v>31952</v>
      </c>
      <c r="F46" s="11" t="s">
        <v>1061</v>
      </c>
    </row>
    <row r="47" spans="1:6" ht="12.75">
      <c r="A47" s="50">
        <v>45</v>
      </c>
      <c r="B47" s="9" t="s">
        <v>899</v>
      </c>
      <c r="C47" s="9" t="s">
        <v>951</v>
      </c>
      <c r="D47" s="75" t="s">
        <v>1006</v>
      </c>
      <c r="E47" s="10">
        <v>30632</v>
      </c>
      <c r="F47" s="11" t="s">
        <v>1062</v>
      </c>
    </row>
    <row r="48" spans="1:6" ht="12.75">
      <c r="A48" s="50">
        <v>46</v>
      </c>
      <c r="B48" s="9" t="s">
        <v>900</v>
      </c>
      <c r="C48" s="9" t="s">
        <v>952</v>
      </c>
      <c r="D48" s="75" t="s">
        <v>607</v>
      </c>
      <c r="E48" s="10">
        <v>35947</v>
      </c>
      <c r="F48" s="11" t="s">
        <v>1063</v>
      </c>
    </row>
    <row r="49" spans="1:6" ht="12.75">
      <c r="A49" s="50">
        <v>47</v>
      </c>
      <c r="B49" s="9" t="s">
        <v>260</v>
      </c>
      <c r="C49" s="9" t="s">
        <v>953</v>
      </c>
      <c r="D49" s="75" t="s">
        <v>1007</v>
      </c>
      <c r="E49" s="10">
        <v>37426</v>
      </c>
      <c r="F49" s="11" t="s">
        <v>1064</v>
      </c>
    </row>
    <row r="50" spans="1:6" ht="12.75">
      <c r="A50" s="50">
        <v>48</v>
      </c>
      <c r="B50" s="9" t="s">
        <v>91</v>
      </c>
      <c r="C50" s="9" t="s">
        <v>954</v>
      </c>
      <c r="D50" s="75" t="s">
        <v>1008</v>
      </c>
      <c r="E50" s="10">
        <v>29087</v>
      </c>
      <c r="F50" s="11" t="s">
        <v>1065</v>
      </c>
    </row>
    <row r="51" spans="1:6" ht="12.75">
      <c r="A51" s="50">
        <v>49</v>
      </c>
      <c r="B51" s="9" t="s">
        <v>272</v>
      </c>
      <c r="C51" s="9" t="s">
        <v>955</v>
      </c>
      <c r="D51" s="75" t="s">
        <v>1009</v>
      </c>
      <c r="E51" s="10">
        <v>34390</v>
      </c>
      <c r="F51" s="11" t="s">
        <v>1066</v>
      </c>
    </row>
    <row r="52" spans="1:6" ht="12.75">
      <c r="A52" s="50">
        <v>50</v>
      </c>
      <c r="B52" s="9" t="s">
        <v>273</v>
      </c>
      <c r="C52" s="9" t="s">
        <v>956</v>
      </c>
      <c r="D52" s="75" t="s">
        <v>1010</v>
      </c>
      <c r="E52" s="10">
        <v>28678</v>
      </c>
      <c r="F52" s="11" t="s">
        <v>1067</v>
      </c>
    </row>
    <row r="53" spans="1:6" ht="12.75">
      <c r="A53" s="50">
        <v>51</v>
      </c>
      <c r="B53" s="9" t="s">
        <v>275</v>
      </c>
      <c r="C53" s="9" t="s">
        <v>957</v>
      </c>
      <c r="D53" s="75" t="s">
        <v>1011</v>
      </c>
      <c r="E53" s="10">
        <v>36691</v>
      </c>
      <c r="F53" s="11" t="s">
        <v>1068</v>
      </c>
    </row>
    <row r="54" spans="1:6" ht="12.75">
      <c r="A54" s="50">
        <v>52</v>
      </c>
      <c r="B54" s="9" t="s">
        <v>248</v>
      </c>
      <c r="C54" s="9" t="s">
        <v>958</v>
      </c>
      <c r="D54" s="75" t="s">
        <v>1012</v>
      </c>
      <c r="E54" s="10">
        <v>39990</v>
      </c>
      <c r="F54" s="11" t="s">
        <v>1069</v>
      </c>
    </row>
    <row r="55" spans="1:6" ht="12.75">
      <c r="A55" s="50">
        <v>53</v>
      </c>
      <c r="B55" s="9" t="s">
        <v>207</v>
      </c>
      <c r="C55" s="9" t="s">
        <v>286</v>
      </c>
      <c r="D55" s="75" t="s">
        <v>288</v>
      </c>
      <c r="E55" s="10">
        <v>41551</v>
      </c>
      <c r="F55" s="11" t="s">
        <v>1070</v>
      </c>
    </row>
    <row r="56" spans="1:6" ht="12.75">
      <c r="A56" s="50">
        <v>54</v>
      </c>
      <c r="B56" s="9" t="s">
        <v>289</v>
      </c>
      <c r="C56" s="9" t="s">
        <v>959</v>
      </c>
      <c r="D56" s="75" t="s">
        <v>290</v>
      </c>
      <c r="E56" s="10">
        <v>42790</v>
      </c>
      <c r="F56" s="11" t="s">
        <v>1071</v>
      </c>
    </row>
    <row r="57" spans="1:6" ht="12.75">
      <c r="A57" s="50">
        <v>55</v>
      </c>
      <c r="B57" s="9" t="s">
        <v>296</v>
      </c>
      <c r="C57" s="9" t="s">
        <v>960</v>
      </c>
      <c r="D57" s="80" t="s">
        <v>297</v>
      </c>
      <c r="E57" s="10">
        <v>41403</v>
      </c>
      <c r="F57" s="11" t="s">
        <v>1072</v>
      </c>
    </row>
    <row r="58" spans="1:6" ht="12.75">
      <c r="A58" s="50">
        <v>56</v>
      </c>
      <c r="B58" s="51" t="s">
        <v>901</v>
      </c>
      <c r="C58" s="51" t="s">
        <v>961</v>
      </c>
      <c r="D58" s="75" t="s">
        <v>1013</v>
      </c>
      <c r="E58" s="52">
        <v>43199</v>
      </c>
      <c r="F58" s="53" t="s">
        <v>1073</v>
      </c>
    </row>
    <row r="59" spans="1:6" ht="12.75">
      <c r="A59" s="50">
        <v>57</v>
      </c>
      <c r="B59" s="9" t="s">
        <v>902</v>
      </c>
      <c r="C59" s="9" t="s">
        <v>962</v>
      </c>
      <c r="D59" s="75" t="s">
        <v>1014</v>
      </c>
      <c r="E59" s="10">
        <v>43782</v>
      </c>
      <c r="F59" s="11" t="s">
        <v>1074</v>
      </c>
    </row>
    <row r="60" spans="1:6" ht="12.75">
      <c r="A60" s="50">
        <v>58</v>
      </c>
      <c r="B60" s="9" t="s">
        <v>903</v>
      </c>
      <c r="C60" s="9" t="s">
        <v>963</v>
      </c>
      <c r="D60" s="75" t="s">
        <v>1015</v>
      </c>
      <c r="E60" s="10">
        <v>43994</v>
      </c>
      <c r="F60" s="11" t="s">
        <v>1075</v>
      </c>
    </row>
    <row r="61" spans="1:6" ht="12.75">
      <c r="A61" s="50">
        <v>59</v>
      </c>
      <c r="B61" s="9" t="s">
        <v>904</v>
      </c>
      <c r="C61" s="9" t="s">
        <v>964</v>
      </c>
      <c r="D61" s="75" t="s">
        <v>1016</v>
      </c>
      <c r="E61" s="10">
        <v>44132</v>
      </c>
      <c r="F61" s="11" t="s">
        <v>1076</v>
      </c>
    </row>
    <row r="62" spans="1:6" ht="12.75">
      <c r="A62" s="50">
        <v>60</v>
      </c>
      <c r="B62" s="9" t="s">
        <v>905</v>
      </c>
      <c r="C62" s="9" t="s">
        <v>965</v>
      </c>
      <c r="D62" s="75" t="s">
        <v>1017</v>
      </c>
      <c r="E62" s="10">
        <v>44279</v>
      </c>
      <c r="F62" s="11" t="s">
        <v>1077</v>
      </c>
    </row>
    <row r="63" spans="1:6" ht="12.75">
      <c r="A63" s="50">
        <v>61</v>
      </c>
      <c r="B63" s="9" t="s">
        <v>906</v>
      </c>
      <c r="C63" s="9" t="s">
        <v>966</v>
      </c>
      <c r="D63" s="75" t="s">
        <v>1018</v>
      </c>
      <c r="E63" s="10">
        <v>44596</v>
      </c>
      <c r="F63" s="11" t="s">
        <v>1078</v>
      </c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</sheetData>
  <sheetProtection/>
  <autoFilter ref="A2:F63"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F2" sqref="F2"/>
    </sheetView>
  </sheetViews>
  <sheetFormatPr defaultColWidth="9.00390625" defaultRowHeight="13.5"/>
  <cols>
    <col min="1" max="1" width="3.375" style="1" bestFit="1" customWidth="1"/>
    <col min="2" max="4" width="18.625" style="1" customWidth="1"/>
    <col min="5" max="6" width="18.625" style="2" customWidth="1"/>
    <col min="7" max="7" width="9.00390625" style="1" bestFit="1" customWidth="1"/>
    <col min="8" max="16384" width="9.00390625" style="1" customWidth="1"/>
  </cols>
  <sheetData>
    <row r="1" spans="1:6" ht="15.75">
      <c r="A1" s="83" t="s">
        <v>321</v>
      </c>
      <c r="B1" s="83"/>
      <c r="C1" s="83"/>
      <c r="D1" s="17"/>
      <c r="E1" s="18"/>
      <c r="F1" s="19" t="str">
        <f>+'理容師法'!F1</f>
        <v>令和6年（2024年）3月末現在</v>
      </c>
    </row>
    <row r="2" spans="1:6" ht="12.75">
      <c r="A2" s="20" t="s">
        <v>0</v>
      </c>
      <c r="B2" s="7" t="s">
        <v>6</v>
      </c>
      <c r="C2" s="7" t="s">
        <v>14</v>
      </c>
      <c r="D2" s="7" t="s">
        <v>236</v>
      </c>
      <c r="E2" s="8" t="s">
        <v>11</v>
      </c>
      <c r="F2" s="8" t="s">
        <v>25</v>
      </c>
    </row>
    <row r="3" spans="1:6" ht="12.75">
      <c r="A3" s="21">
        <v>1</v>
      </c>
      <c r="B3" s="43" t="s">
        <v>323</v>
      </c>
      <c r="C3" s="43" t="s">
        <v>325</v>
      </c>
      <c r="D3" s="43" t="s">
        <v>234</v>
      </c>
      <c r="E3" s="10">
        <v>42031</v>
      </c>
      <c r="F3" s="44" t="s">
        <v>327</v>
      </c>
    </row>
    <row r="4" spans="1:6" ht="12.75">
      <c r="A4" s="21">
        <v>2</v>
      </c>
      <c r="B4" s="43" t="s">
        <v>329</v>
      </c>
      <c r="C4" s="43" t="s">
        <v>330</v>
      </c>
      <c r="D4" s="43" t="s">
        <v>332</v>
      </c>
      <c r="E4" s="10">
        <v>41814</v>
      </c>
      <c r="F4" s="44" t="s">
        <v>335</v>
      </c>
    </row>
    <row r="5" spans="1:6" ht="12.75">
      <c r="A5" s="21">
        <v>3</v>
      </c>
      <c r="B5" s="22" t="s">
        <v>336</v>
      </c>
      <c r="C5" s="22" t="s">
        <v>341</v>
      </c>
      <c r="D5" s="22" t="s">
        <v>208</v>
      </c>
      <c r="E5" s="45">
        <v>41971</v>
      </c>
      <c r="F5" s="23" t="s">
        <v>78</v>
      </c>
    </row>
    <row r="6" spans="1:6" ht="12.75">
      <c r="A6" s="21">
        <v>4</v>
      </c>
      <c r="B6" s="9" t="s">
        <v>343</v>
      </c>
      <c r="C6" s="9" t="s">
        <v>268</v>
      </c>
      <c r="D6" s="9" t="s">
        <v>310</v>
      </c>
      <c r="E6" s="10">
        <v>42670</v>
      </c>
      <c r="F6" s="11" t="s">
        <v>307</v>
      </c>
    </row>
    <row r="7" spans="1:6" ht="12.75">
      <c r="A7" s="21">
        <v>5</v>
      </c>
      <c r="B7" s="22" t="s">
        <v>249</v>
      </c>
      <c r="C7" s="22" t="s">
        <v>344</v>
      </c>
      <c r="D7" s="22" t="s">
        <v>57</v>
      </c>
      <c r="E7" s="45">
        <v>39791</v>
      </c>
      <c r="F7" s="24" t="s">
        <v>97</v>
      </c>
    </row>
    <row r="8" spans="1:6" ht="12.75">
      <c r="A8" s="21">
        <v>6</v>
      </c>
      <c r="B8" s="22" t="s">
        <v>346</v>
      </c>
      <c r="C8" s="22" t="s">
        <v>348</v>
      </c>
      <c r="D8" s="22" t="s">
        <v>314</v>
      </c>
      <c r="E8" s="45">
        <v>38348</v>
      </c>
      <c r="F8" s="24" t="s">
        <v>349</v>
      </c>
    </row>
    <row r="9" spans="1:6" ht="12.75">
      <c r="A9" s="21">
        <v>7</v>
      </c>
      <c r="B9" s="22" t="s">
        <v>225</v>
      </c>
      <c r="C9" s="22" t="s">
        <v>351</v>
      </c>
      <c r="D9" s="22" t="s">
        <v>331</v>
      </c>
      <c r="E9" s="45">
        <v>33879</v>
      </c>
      <c r="F9" s="23" t="s">
        <v>354</v>
      </c>
    </row>
    <row r="10" spans="1:6" ht="12.75">
      <c r="A10" s="21">
        <v>8</v>
      </c>
      <c r="B10" s="22" t="s">
        <v>107</v>
      </c>
      <c r="C10" s="22" t="s">
        <v>270</v>
      </c>
      <c r="D10" s="22" t="s">
        <v>82</v>
      </c>
      <c r="E10" s="45">
        <v>38877</v>
      </c>
      <c r="F10" s="24" t="s">
        <v>85</v>
      </c>
    </row>
    <row r="11" spans="1:6" ht="12.75">
      <c r="A11" s="21">
        <v>9</v>
      </c>
      <c r="B11" s="22" t="s">
        <v>23</v>
      </c>
      <c r="C11" s="22" t="s">
        <v>359</v>
      </c>
      <c r="D11" s="22" t="s">
        <v>189</v>
      </c>
      <c r="E11" s="45">
        <v>34430</v>
      </c>
      <c r="F11" s="24" t="s">
        <v>337</v>
      </c>
    </row>
    <row r="12" spans="1:6" ht="12.75">
      <c r="A12" s="21">
        <v>10</v>
      </c>
      <c r="B12" s="22" t="s">
        <v>362</v>
      </c>
      <c r="C12" s="22" t="s">
        <v>124</v>
      </c>
      <c r="D12" s="22" t="s">
        <v>364</v>
      </c>
      <c r="E12" s="45">
        <v>27274</v>
      </c>
      <c r="F12" s="24" t="s">
        <v>280</v>
      </c>
    </row>
    <row r="13" spans="1:6" ht="12.75">
      <c r="A13" s="21">
        <v>11</v>
      </c>
      <c r="B13" s="22" t="s">
        <v>110</v>
      </c>
      <c r="C13" s="22" t="s">
        <v>29</v>
      </c>
      <c r="D13" s="22" t="s">
        <v>134</v>
      </c>
      <c r="E13" s="45">
        <v>38061</v>
      </c>
      <c r="F13" s="24" t="s">
        <v>365</v>
      </c>
    </row>
    <row r="14" spans="1:6" ht="12.75">
      <c r="A14" s="21">
        <v>12</v>
      </c>
      <c r="B14" s="22" t="s">
        <v>287</v>
      </c>
      <c r="C14" s="22" t="s">
        <v>291</v>
      </c>
      <c r="D14" s="22" t="s">
        <v>267</v>
      </c>
      <c r="E14" s="45">
        <v>38440</v>
      </c>
      <c r="F14" s="24" t="s">
        <v>367</v>
      </c>
    </row>
    <row r="15" spans="1:6" ht="12.75">
      <c r="A15" s="21">
        <v>13</v>
      </c>
      <c r="B15" s="22" t="s">
        <v>373</v>
      </c>
      <c r="C15" s="22" t="s">
        <v>376</v>
      </c>
      <c r="D15" s="22" t="s">
        <v>377</v>
      </c>
      <c r="E15" s="45">
        <v>35023</v>
      </c>
      <c r="F15" s="24" t="s">
        <v>381</v>
      </c>
    </row>
    <row r="16" spans="1:6" ht="12.75">
      <c r="A16" s="21">
        <v>14</v>
      </c>
      <c r="B16" s="22" t="s">
        <v>383</v>
      </c>
      <c r="C16" s="22" t="s">
        <v>75</v>
      </c>
      <c r="D16" s="22" t="s">
        <v>384</v>
      </c>
      <c r="E16" s="45">
        <v>34611</v>
      </c>
      <c r="F16" s="23" t="s">
        <v>130</v>
      </c>
    </row>
    <row r="17" spans="1:6" ht="12.75">
      <c r="A17" s="21">
        <v>15</v>
      </c>
      <c r="B17" s="22" t="s">
        <v>334</v>
      </c>
      <c r="C17" s="22" t="s">
        <v>135</v>
      </c>
      <c r="D17" s="22" t="s">
        <v>387</v>
      </c>
      <c r="E17" s="45">
        <v>36689</v>
      </c>
      <c r="F17" s="24" t="s">
        <v>389</v>
      </c>
    </row>
    <row r="18" spans="1:6" ht="12.75">
      <c r="A18" s="21">
        <v>16</v>
      </c>
      <c r="B18" s="22" t="s">
        <v>390</v>
      </c>
      <c r="C18" s="22" t="s">
        <v>276</v>
      </c>
      <c r="D18" s="22" t="s">
        <v>250</v>
      </c>
      <c r="E18" s="45">
        <v>37956</v>
      </c>
      <c r="F18" s="24" t="s">
        <v>281</v>
      </c>
    </row>
    <row r="19" spans="1:6" ht="12.75">
      <c r="A19" s="21">
        <v>17</v>
      </c>
      <c r="B19" s="22" t="s">
        <v>382</v>
      </c>
      <c r="C19" s="22" t="s">
        <v>393</v>
      </c>
      <c r="D19" s="22" t="s">
        <v>243</v>
      </c>
      <c r="E19" s="45">
        <v>37132</v>
      </c>
      <c r="F19" s="24" t="s">
        <v>394</v>
      </c>
    </row>
    <row r="20" spans="1:6" ht="12.75">
      <c r="A20" s="21">
        <v>18</v>
      </c>
      <c r="B20" s="22" t="s">
        <v>395</v>
      </c>
      <c r="C20" s="22" t="s">
        <v>398</v>
      </c>
      <c r="D20" s="22" t="s">
        <v>399</v>
      </c>
      <c r="E20" s="45">
        <v>37673</v>
      </c>
      <c r="F20" s="24" t="s">
        <v>400</v>
      </c>
    </row>
    <row r="21" spans="1:6" ht="12.75">
      <c r="A21" s="21">
        <v>19</v>
      </c>
      <c r="B21" s="9" t="s">
        <v>402</v>
      </c>
      <c r="C21" s="9" t="s">
        <v>403</v>
      </c>
      <c r="D21" s="9" t="s">
        <v>409</v>
      </c>
      <c r="E21" s="10">
        <v>41116</v>
      </c>
      <c r="F21" s="11" t="s">
        <v>411</v>
      </c>
    </row>
    <row r="22" spans="1:6" ht="12.75">
      <c r="A22" s="21">
        <v>20</v>
      </c>
      <c r="B22" s="22" t="s">
        <v>21</v>
      </c>
      <c r="C22" s="22" t="s">
        <v>95</v>
      </c>
      <c r="D22" s="22" t="s">
        <v>415</v>
      </c>
      <c r="E22" s="45">
        <v>39973</v>
      </c>
      <c r="F22" s="24" t="s">
        <v>417</v>
      </c>
    </row>
    <row r="23" spans="1:6" ht="12.75">
      <c r="A23" s="21">
        <v>21</v>
      </c>
      <c r="B23" s="22" t="s">
        <v>224</v>
      </c>
      <c r="C23" s="22" t="s">
        <v>418</v>
      </c>
      <c r="D23" s="22" t="s">
        <v>419</v>
      </c>
      <c r="E23" s="45">
        <v>38321</v>
      </c>
      <c r="F23" s="24" t="s">
        <v>420</v>
      </c>
    </row>
    <row r="24" spans="1:6" ht="12.75">
      <c r="A24" s="21">
        <v>22</v>
      </c>
      <c r="B24" s="46" t="s">
        <v>127</v>
      </c>
      <c r="C24" s="22" t="s">
        <v>353</v>
      </c>
      <c r="D24" s="22" t="s">
        <v>292</v>
      </c>
      <c r="E24" s="45">
        <v>30149</v>
      </c>
      <c r="F24" s="24" t="s">
        <v>161</v>
      </c>
    </row>
    <row r="25" spans="1:6" ht="12.75">
      <c r="A25" s="21">
        <v>23</v>
      </c>
      <c r="B25" s="22" t="s">
        <v>423</v>
      </c>
      <c r="C25" s="22" t="s">
        <v>425</v>
      </c>
      <c r="D25" s="22" t="s">
        <v>357</v>
      </c>
      <c r="E25" s="45">
        <v>36980</v>
      </c>
      <c r="F25" s="24" t="s">
        <v>426</v>
      </c>
    </row>
    <row r="26" spans="1:6" ht="12.75">
      <c r="A26" s="21">
        <v>24</v>
      </c>
      <c r="B26" s="22" t="s">
        <v>430</v>
      </c>
      <c r="C26" s="22" t="s">
        <v>432</v>
      </c>
      <c r="D26" s="22" t="s">
        <v>433</v>
      </c>
      <c r="E26" s="45">
        <v>36131</v>
      </c>
      <c r="F26" s="24" t="s">
        <v>408</v>
      </c>
    </row>
    <row r="27" spans="1:6" ht="12.75">
      <c r="A27" s="21">
        <v>25</v>
      </c>
      <c r="B27" s="22" t="s">
        <v>229</v>
      </c>
      <c r="C27" s="22" t="s">
        <v>434</v>
      </c>
      <c r="D27" s="22" t="s">
        <v>221</v>
      </c>
      <c r="E27" s="45">
        <v>32293</v>
      </c>
      <c r="F27" s="24" t="s">
        <v>40</v>
      </c>
    </row>
    <row r="28" spans="1:6" ht="12.75">
      <c r="A28" s="21">
        <v>26</v>
      </c>
      <c r="B28" s="22" t="s">
        <v>435</v>
      </c>
      <c r="C28" s="22" t="s">
        <v>87</v>
      </c>
      <c r="D28" s="22" t="s">
        <v>436</v>
      </c>
      <c r="E28" s="45">
        <v>33435</v>
      </c>
      <c r="F28" s="24" t="s">
        <v>198</v>
      </c>
    </row>
    <row r="29" spans="1:6" ht="12.75">
      <c r="A29" s="21">
        <v>27</v>
      </c>
      <c r="B29" s="22" t="s">
        <v>437</v>
      </c>
      <c r="C29" s="22" t="s">
        <v>202</v>
      </c>
      <c r="D29" s="22" t="s">
        <v>30</v>
      </c>
      <c r="E29" s="45">
        <v>39241</v>
      </c>
      <c r="F29" s="24" t="s">
        <v>179</v>
      </c>
    </row>
    <row r="30" spans="1:6" ht="12.75">
      <c r="A30" s="21">
        <v>28</v>
      </c>
      <c r="B30" s="22" t="s">
        <v>199</v>
      </c>
      <c r="C30" s="22" t="s">
        <v>439</v>
      </c>
      <c r="D30" s="22" t="s">
        <v>441</v>
      </c>
      <c r="E30" s="45">
        <v>36070</v>
      </c>
      <c r="F30" s="24" t="s">
        <v>442</v>
      </c>
    </row>
    <row r="31" spans="1:6" ht="12.75">
      <c r="A31" s="21">
        <v>29</v>
      </c>
      <c r="B31" s="22" t="s">
        <v>445</v>
      </c>
      <c r="C31" s="22" t="s">
        <v>446</v>
      </c>
      <c r="D31" s="22" t="s">
        <v>132</v>
      </c>
      <c r="E31" s="45">
        <v>37043</v>
      </c>
      <c r="F31" s="24" t="s">
        <v>385</v>
      </c>
    </row>
    <row r="32" spans="1:6" ht="12.75">
      <c r="A32" s="21">
        <v>30</v>
      </c>
      <c r="B32" s="22" t="s">
        <v>7</v>
      </c>
      <c r="C32" s="22" t="s">
        <v>447</v>
      </c>
      <c r="D32" s="22" t="s">
        <v>28</v>
      </c>
      <c r="E32" s="45">
        <v>41008</v>
      </c>
      <c r="F32" s="24" t="s">
        <v>194</v>
      </c>
    </row>
    <row r="33" spans="1:6" ht="12.75">
      <c r="A33" s="21">
        <v>31</v>
      </c>
      <c r="B33" s="22" t="s">
        <v>448</v>
      </c>
      <c r="C33" s="22" t="s">
        <v>116</v>
      </c>
      <c r="D33" s="22" t="s">
        <v>125</v>
      </c>
      <c r="E33" s="45">
        <v>28334</v>
      </c>
      <c r="F33" s="24" t="s">
        <v>118</v>
      </c>
    </row>
    <row r="34" spans="1:6" ht="12.75">
      <c r="A34" s="21">
        <v>32</v>
      </c>
      <c r="B34" s="22" t="s">
        <v>397</v>
      </c>
      <c r="C34" s="22" t="s">
        <v>449</v>
      </c>
      <c r="D34" s="22" t="s">
        <v>361</v>
      </c>
      <c r="E34" s="45">
        <v>35741</v>
      </c>
      <c r="F34" s="24" t="s">
        <v>306</v>
      </c>
    </row>
    <row r="35" spans="1:6" ht="12.75">
      <c r="A35" s="21">
        <v>33</v>
      </c>
      <c r="B35" s="22" t="s">
        <v>422</v>
      </c>
      <c r="C35" s="22" t="s">
        <v>50</v>
      </c>
      <c r="D35" s="22" t="s">
        <v>450</v>
      </c>
      <c r="E35" s="45">
        <v>36262</v>
      </c>
      <c r="F35" s="24" t="s">
        <v>322</v>
      </c>
    </row>
    <row r="36" spans="1:6" ht="12.75">
      <c r="A36" s="21">
        <v>34</v>
      </c>
      <c r="B36" s="22" t="s">
        <v>451</v>
      </c>
      <c r="C36" s="22" t="s">
        <v>424</v>
      </c>
      <c r="D36" s="22" t="s">
        <v>452</v>
      </c>
      <c r="E36" s="45">
        <v>35163</v>
      </c>
      <c r="F36" s="23" t="s">
        <v>453</v>
      </c>
    </row>
    <row r="37" spans="1:6" ht="12.75">
      <c r="A37" s="21">
        <v>35</v>
      </c>
      <c r="B37" s="22" t="s">
        <v>240</v>
      </c>
      <c r="C37" s="22" t="s">
        <v>204</v>
      </c>
      <c r="D37" s="22" t="s">
        <v>17</v>
      </c>
      <c r="E37" s="45">
        <v>37328</v>
      </c>
      <c r="F37" s="24" t="s">
        <v>455</v>
      </c>
    </row>
    <row r="38" spans="1:6" ht="12.75">
      <c r="A38" s="21">
        <v>36</v>
      </c>
      <c r="B38" s="22" t="s">
        <v>460</v>
      </c>
      <c r="C38" s="22" t="s">
        <v>462</v>
      </c>
      <c r="D38" s="22" t="s">
        <v>464</v>
      </c>
      <c r="E38" s="45">
        <v>28733</v>
      </c>
      <c r="F38" s="24" t="s">
        <v>53</v>
      </c>
    </row>
    <row r="39" spans="1:6" ht="12.75">
      <c r="A39" s="21">
        <v>37</v>
      </c>
      <c r="B39" s="22" t="s">
        <v>466</v>
      </c>
      <c r="C39" s="22" t="s">
        <v>469</v>
      </c>
      <c r="D39" s="22" t="s">
        <v>470</v>
      </c>
      <c r="E39" s="45">
        <v>27370</v>
      </c>
      <c r="F39" s="24" t="s">
        <v>319</v>
      </c>
    </row>
    <row r="40" spans="1:6" ht="12.75">
      <c r="A40" s="21">
        <v>38</v>
      </c>
      <c r="B40" s="9" t="s">
        <v>471</v>
      </c>
      <c r="C40" s="9" t="s">
        <v>472</v>
      </c>
      <c r="D40" s="9" t="s">
        <v>473</v>
      </c>
      <c r="E40" s="10">
        <v>40382</v>
      </c>
      <c r="F40" s="11" t="s">
        <v>465</v>
      </c>
    </row>
    <row r="41" spans="1:6" ht="12.75">
      <c r="A41" s="21">
        <v>39</v>
      </c>
      <c r="B41" s="22" t="s">
        <v>19</v>
      </c>
      <c r="C41" s="22" t="s">
        <v>274</v>
      </c>
      <c r="D41" s="22" t="s">
        <v>263</v>
      </c>
      <c r="E41" s="45">
        <v>37053</v>
      </c>
      <c r="F41" s="24" t="s">
        <v>463</v>
      </c>
    </row>
    <row r="42" spans="1:6" ht="12.75">
      <c r="A42" s="21">
        <v>40</v>
      </c>
      <c r="B42" s="22" t="s">
        <v>474</v>
      </c>
      <c r="C42" s="22" t="s">
        <v>24</v>
      </c>
      <c r="D42" s="22" t="s">
        <v>474</v>
      </c>
      <c r="E42" s="45">
        <v>32813</v>
      </c>
      <c r="F42" s="24" t="s">
        <v>126</v>
      </c>
    </row>
    <row r="43" spans="1:6" ht="12.75">
      <c r="A43" s="21">
        <v>41</v>
      </c>
      <c r="B43" s="22" t="s">
        <v>109</v>
      </c>
      <c r="C43" s="22" t="s">
        <v>159</v>
      </c>
      <c r="D43" s="22" t="s">
        <v>178</v>
      </c>
      <c r="E43" s="45">
        <v>36091</v>
      </c>
      <c r="F43" s="24" t="s">
        <v>413</v>
      </c>
    </row>
    <row r="44" spans="1:6" ht="12.75">
      <c r="A44" s="21">
        <v>42</v>
      </c>
      <c r="B44" s="22" t="s">
        <v>173</v>
      </c>
      <c r="C44" s="22" t="s">
        <v>477</v>
      </c>
      <c r="D44" s="22" t="s">
        <v>478</v>
      </c>
      <c r="E44" s="45">
        <v>36264</v>
      </c>
      <c r="F44" s="24" t="s">
        <v>374</v>
      </c>
    </row>
    <row r="45" spans="1:6" ht="12.75">
      <c r="A45" s="21">
        <v>43</v>
      </c>
      <c r="B45" s="22" t="s">
        <v>479</v>
      </c>
      <c r="C45" s="22" t="s">
        <v>52</v>
      </c>
      <c r="D45" s="22" t="s">
        <v>481</v>
      </c>
      <c r="E45" s="45">
        <v>33512</v>
      </c>
      <c r="F45" s="24" t="s">
        <v>482</v>
      </c>
    </row>
    <row r="46" spans="1:6" ht="12.75">
      <c r="A46" s="21">
        <v>44</v>
      </c>
      <c r="B46" s="22" t="s">
        <v>35</v>
      </c>
      <c r="C46" s="22" t="s">
        <v>483</v>
      </c>
      <c r="D46" s="22" t="s">
        <v>278</v>
      </c>
      <c r="E46" s="45">
        <v>31636</v>
      </c>
      <c r="F46" s="23" t="s">
        <v>484</v>
      </c>
    </row>
    <row r="47" spans="1:6" ht="12.75">
      <c r="A47" s="21">
        <v>45</v>
      </c>
      <c r="B47" s="22" t="s">
        <v>271</v>
      </c>
      <c r="C47" s="22" t="s">
        <v>476</v>
      </c>
      <c r="D47" s="22" t="s">
        <v>486</v>
      </c>
      <c r="E47" s="45">
        <v>39014</v>
      </c>
      <c r="F47" s="24" t="s">
        <v>443</v>
      </c>
    </row>
    <row r="48" spans="1:6" ht="12.75">
      <c r="A48" s="21">
        <v>46</v>
      </c>
      <c r="B48" s="22" t="s">
        <v>488</v>
      </c>
      <c r="C48" s="22" t="s">
        <v>326</v>
      </c>
      <c r="D48" s="22" t="s">
        <v>350</v>
      </c>
      <c r="E48" s="45">
        <v>34165</v>
      </c>
      <c r="F48" s="24" t="s">
        <v>489</v>
      </c>
    </row>
    <row r="49" spans="1:6" ht="12.75">
      <c r="A49" s="21">
        <v>47</v>
      </c>
      <c r="B49" s="22" t="s">
        <v>492</v>
      </c>
      <c r="C49" s="22" t="s">
        <v>493</v>
      </c>
      <c r="D49" s="22" t="s">
        <v>494</v>
      </c>
      <c r="E49" s="45">
        <v>36629</v>
      </c>
      <c r="F49" s="24" t="s">
        <v>160</v>
      </c>
    </row>
    <row r="50" spans="1:6" ht="12.75">
      <c r="A50" s="21">
        <v>48</v>
      </c>
      <c r="B50" s="22" t="s">
        <v>188</v>
      </c>
      <c r="C50" s="22" t="s">
        <v>496</v>
      </c>
      <c r="D50" s="22" t="s">
        <v>244</v>
      </c>
      <c r="E50" s="45">
        <v>40533</v>
      </c>
      <c r="F50" s="24" t="s">
        <v>218</v>
      </c>
    </row>
    <row r="51" spans="1:6" ht="12.75">
      <c r="A51" s="21">
        <v>49</v>
      </c>
      <c r="B51" s="22" t="s">
        <v>175</v>
      </c>
      <c r="C51" s="22" t="s">
        <v>372</v>
      </c>
      <c r="D51" s="22" t="s">
        <v>15</v>
      </c>
      <c r="E51" s="45">
        <v>37720</v>
      </c>
      <c r="F51" s="24" t="s">
        <v>13</v>
      </c>
    </row>
    <row r="52" spans="1:6" ht="12.75">
      <c r="A52" s="21">
        <v>50</v>
      </c>
      <c r="B52" s="25" t="s">
        <v>152</v>
      </c>
      <c r="C52" s="25" t="s">
        <v>285</v>
      </c>
      <c r="D52" s="25" t="s">
        <v>59</v>
      </c>
      <c r="E52" s="47">
        <v>25135</v>
      </c>
      <c r="F52" s="26" t="s">
        <v>407</v>
      </c>
    </row>
    <row r="53" spans="1:6" ht="12.75">
      <c r="A53" s="21">
        <v>51</v>
      </c>
      <c r="B53" s="22" t="s">
        <v>65</v>
      </c>
      <c r="C53" s="22" t="s">
        <v>497</v>
      </c>
      <c r="D53" s="22" t="s">
        <v>431</v>
      </c>
      <c r="E53" s="45">
        <v>32836</v>
      </c>
      <c r="F53" s="24" t="s">
        <v>104</v>
      </c>
    </row>
    <row r="54" spans="1:6" ht="12.75">
      <c r="A54" s="21">
        <v>52</v>
      </c>
      <c r="B54" s="22" t="s">
        <v>498</v>
      </c>
      <c r="C54" s="22" t="s">
        <v>212</v>
      </c>
      <c r="D54" s="22" t="s">
        <v>256</v>
      </c>
      <c r="E54" s="45">
        <v>32028</v>
      </c>
      <c r="F54" s="24" t="s">
        <v>485</v>
      </c>
    </row>
    <row r="55" spans="1:6" ht="12.75">
      <c r="A55" s="21">
        <v>53</v>
      </c>
      <c r="B55" s="22" t="s">
        <v>333</v>
      </c>
      <c r="C55" s="22" t="s">
        <v>499</v>
      </c>
      <c r="D55" s="22" t="s">
        <v>182</v>
      </c>
      <c r="E55" s="45">
        <v>33227</v>
      </c>
      <c r="F55" s="24" t="s">
        <v>500</v>
      </c>
    </row>
    <row r="56" spans="1:7" ht="12.75">
      <c r="A56" s="21">
        <v>54</v>
      </c>
      <c r="B56" s="22" t="s">
        <v>502</v>
      </c>
      <c r="C56" s="22" t="s">
        <v>139</v>
      </c>
      <c r="D56" s="22" t="s">
        <v>301</v>
      </c>
      <c r="E56" s="45">
        <v>26492</v>
      </c>
      <c r="F56" s="24" t="s">
        <v>10</v>
      </c>
      <c r="G56" s="15"/>
    </row>
    <row r="57" spans="1:6" ht="12.75">
      <c r="A57" s="21">
        <v>55</v>
      </c>
      <c r="B57" s="22" t="s">
        <v>490</v>
      </c>
      <c r="C57" s="22" t="s">
        <v>72</v>
      </c>
      <c r="D57" s="22" t="s">
        <v>324</v>
      </c>
      <c r="E57" s="45">
        <v>29909</v>
      </c>
      <c r="F57" s="24" t="s">
        <v>504</v>
      </c>
    </row>
    <row r="58" spans="1:6" ht="12.75">
      <c r="A58" s="21">
        <v>56</v>
      </c>
      <c r="B58" s="22" t="s">
        <v>505</v>
      </c>
      <c r="C58" s="22" t="s">
        <v>506</v>
      </c>
      <c r="D58" s="22" t="s">
        <v>56</v>
      </c>
      <c r="E58" s="45">
        <v>31187</v>
      </c>
      <c r="F58" s="23" t="s">
        <v>63</v>
      </c>
    </row>
    <row r="59" spans="1:6" ht="12.75">
      <c r="A59" s="21">
        <v>57</v>
      </c>
      <c r="B59" s="22" t="s">
        <v>509</v>
      </c>
      <c r="C59" s="22" t="s">
        <v>510</v>
      </c>
      <c r="D59" s="22" t="s">
        <v>311</v>
      </c>
      <c r="E59" s="45">
        <v>37377</v>
      </c>
      <c r="F59" s="24" t="s">
        <v>142</v>
      </c>
    </row>
    <row r="60" spans="1:6" ht="12.75">
      <c r="A60" s="21">
        <v>58</v>
      </c>
      <c r="B60" s="9" t="s">
        <v>511</v>
      </c>
      <c r="C60" s="9" t="s">
        <v>1</v>
      </c>
      <c r="D60" s="9" t="s">
        <v>339</v>
      </c>
      <c r="E60" s="10">
        <v>41205</v>
      </c>
      <c r="F60" s="11" t="s">
        <v>512</v>
      </c>
    </row>
    <row r="61" spans="1:6" ht="12.75">
      <c r="A61" s="21">
        <v>59</v>
      </c>
      <c r="B61" s="22" t="s">
        <v>513</v>
      </c>
      <c r="C61" s="22" t="s">
        <v>514</v>
      </c>
      <c r="D61" s="22" t="s">
        <v>516</v>
      </c>
      <c r="E61" s="45">
        <v>30991</v>
      </c>
      <c r="F61" s="23" t="s">
        <v>380</v>
      </c>
    </row>
    <row r="62" spans="1:6" ht="12.75">
      <c r="A62" s="21">
        <v>60</v>
      </c>
      <c r="B62" s="22" t="s">
        <v>237</v>
      </c>
      <c r="C62" s="22" t="s">
        <v>519</v>
      </c>
      <c r="D62" s="22" t="s">
        <v>520</v>
      </c>
      <c r="E62" s="45">
        <v>34544</v>
      </c>
      <c r="F62" s="24" t="s">
        <v>396</v>
      </c>
    </row>
    <row r="63" spans="1:6" ht="12.75">
      <c r="A63" s="21">
        <v>61</v>
      </c>
      <c r="B63" s="22" t="s">
        <v>458</v>
      </c>
      <c r="C63" s="22" t="s">
        <v>369</v>
      </c>
      <c r="D63" s="22" t="s">
        <v>507</v>
      </c>
      <c r="E63" s="45">
        <v>42334</v>
      </c>
      <c r="F63" s="24" t="s">
        <v>521</v>
      </c>
    </row>
    <row r="64" spans="1:6" ht="12.75">
      <c r="A64" s="21">
        <v>62</v>
      </c>
      <c r="B64" s="22" t="s">
        <v>355</v>
      </c>
      <c r="C64" s="22" t="s">
        <v>522</v>
      </c>
      <c r="D64" s="22" t="s">
        <v>523</v>
      </c>
      <c r="E64" s="45">
        <v>37404</v>
      </c>
      <c r="F64" s="24" t="s">
        <v>128</v>
      </c>
    </row>
    <row r="65" spans="1:6" ht="12.75">
      <c r="A65" s="21">
        <v>63</v>
      </c>
      <c r="B65" s="22" t="s">
        <v>272</v>
      </c>
      <c r="C65" s="22" t="s">
        <v>524</v>
      </c>
      <c r="D65" s="22" t="s">
        <v>266</v>
      </c>
      <c r="E65" s="45">
        <v>34390</v>
      </c>
      <c r="F65" s="24" t="s">
        <v>526</v>
      </c>
    </row>
    <row r="66" spans="1:6" ht="12.75">
      <c r="A66" s="21">
        <v>64</v>
      </c>
      <c r="B66" s="22" t="s">
        <v>533</v>
      </c>
      <c r="C66" s="22" t="s">
        <v>156</v>
      </c>
      <c r="D66" s="22" t="s">
        <v>141</v>
      </c>
      <c r="E66" s="45">
        <v>30229</v>
      </c>
      <c r="F66" s="24" t="s">
        <v>534</v>
      </c>
    </row>
    <row r="67" spans="1:6" ht="12.75">
      <c r="A67" s="21">
        <v>65</v>
      </c>
      <c r="B67" s="22" t="s">
        <v>535</v>
      </c>
      <c r="C67" s="22" t="s">
        <v>536</v>
      </c>
      <c r="D67" s="22" t="s">
        <v>421</v>
      </c>
      <c r="E67" s="45">
        <v>35884</v>
      </c>
      <c r="F67" s="24" t="s">
        <v>538</v>
      </c>
    </row>
    <row r="68" spans="1:6" ht="12.75">
      <c r="A68" s="21">
        <v>66</v>
      </c>
      <c r="B68" s="22" t="s">
        <v>539</v>
      </c>
      <c r="C68" s="22" t="s">
        <v>223</v>
      </c>
      <c r="D68" s="22" t="s">
        <v>540</v>
      </c>
      <c r="E68" s="45">
        <v>32826</v>
      </c>
      <c r="F68" s="24" t="s">
        <v>541</v>
      </c>
    </row>
    <row r="69" spans="1:6" ht="12.75">
      <c r="A69" s="21">
        <v>67</v>
      </c>
      <c r="B69" s="22" t="s">
        <v>542</v>
      </c>
      <c r="C69" s="22" t="s">
        <v>544</v>
      </c>
      <c r="D69" s="22" t="s">
        <v>545</v>
      </c>
      <c r="E69" s="45">
        <v>31862</v>
      </c>
      <c r="F69" s="23" t="s">
        <v>547</v>
      </c>
    </row>
    <row r="70" spans="1:6" ht="12.75">
      <c r="A70" s="21">
        <v>68</v>
      </c>
      <c r="B70" s="22" t="s">
        <v>508</v>
      </c>
      <c r="C70" s="22" t="s">
        <v>550</v>
      </c>
      <c r="D70" s="22" t="s">
        <v>552</v>
      </c>
      <c r="E70" s="45">
        <v>31379</v>
      </c>
      <c r="F70" s="23" t="s">
        <v>165</v>
      </c>
    </row>
    <row r="71" spans="1:6" ht="12.75">
      <c r="A71" s="21">
        <v>69</v>
      </c>
      <c r="B71" s="22" t="s">
        <v>120</v>
      </c>
      <c r="C71" s="22" t="s">
        <v>195</v>
      </c>
      <c r="D71" s="22" t="s">
        <v>163</v>
      </c>
      <c r="E71" s="45">
        <v>33371</v>
      </c>
      <c r="F71" s="24" t="s">
        <v>553</v>
      </c>
    </row>
    <row r="72" spans="1:6" ht="12.75">
      <c r="A72" s="21">
        <v>70</v>
      </c>
      <c r="B72" s="9" t="s">
        <v>342</v>
      </c>
      <c r="C72" s="9" t="s">
        <v>554</v>
      </c>
      <c r="D72" s="9" t="s">
        <v>555</v>
      </c>
      <c r="E72" s="10">
        <v>42584</v>
      </c>
      <c r="F72" s="11" t="s">
        <v>176</v>
      </c>
    </row>
    <row r="73" spans="1:6" ht="12.75">
      <c r="A73" s="21">
        <v>71</v>
      </c>
      <c r="B73" s="22" t="s">
        <v>375</v>
      </c>
      <c r="C73" s="22" t="s">
        <v>557</v>
      </c>
      <c r="D73" s="22" t="s">
        <v>559</v>
      </c>
      <c r="E73" s="45">
        <v>41239</v>
      </c>
      <c r="F73" s="24" t="s">
        <v>558</v>
      </c>
    </row>
    <row r="74" spans="1:6" ht="12.75">
      <c r="A74" s="21">
        <v>72</v>
      </c>
      <c r="B74" s="22" t="s">
        <v>561</v>
      </c>
      <c r="C74" s="22" t="s">
        <v>92</v>
      </c>
      <c r="D74" s="22" t="s">
        <v>562</v>
      </c>
      <c r="E74" s="45">
        <v>41485</v>
      </c>
      <c r="F74" s="24" t="s">
        <v>563</v>
      </c>
    </row>
    <row r="75" spans="1:6" ht="12.75">
      <c r="A75" s="21">
        <v>73</v>
      </c>
      <c r="B75" s="22" t="s">
        <v>564</v>
      </c>
      <c r="C75" s="22" t="s">
        <v>293</v>
      </c>
      <c r="D75" s="22" t="s">
        <v>565</v>
      </c>
      <c r="E75" s="45">
        <v>41739</v>
      </c>
      <c r="F75" s="24" t="s">
        <v>566</v>
      </c>
    </row>
    <row r="76" spans="1:6" ht="12.75">
      <c r="A76" s="21">
        <v>74</v>
      </c>
      <c r="B76" s="22" t="s">
        <v>568</v>
      </c>
      <c r="C76" s="22" t="s">
        <v>8</v>
      </c>
      <c r="D76" s="22" t="s">
        <v>569</v>
      </c>
      <c r="E76" s="45">
        <v>42730</v>
      </c>
      <c r="F76" s="24" t="s">
        <v>279</v>
      </c>
    </row>
    <row r="77" spans="1:6" ht="12.75">
      <c r="A77" s="21">
        <v>75</v>
      </c>
      <c r="B77" s="43" t="s">
        <v>456</v>
      </c>
      <c r="C77" s="43" t="s">
        <v>347</v>
      </c>
      <c r="D77" s="43" t="s">
        <v>138</v>
      </c>
      <c r="E77" s="10">
        <v>45226</v>
      </c>
      <c r="F77" s="44" t="s">
        <v>1100</v>
      </c>
    </row>
    <row r="78" spans="1:6" ht="12.75">
      <c r="A78" s="21">
        <v>76</v>
      </c>
      <c r="B78" s="9" t="s">
        <v>570</v>
      </c>
      <c r="C78" s="9" t="s">
        <v>571</v>
      </c>
      <c r="D78" s="9" t="s">
        <v>572</v>
      </c>
      <c r="E78" s="10">
        <v>42783</v>
      </c>
      <c r="F78" s="11" t="s">
        <v>340</v>
      </c>
    </row>
    <row r="79" spans="1:6" ht="12.75">
      <c r="A79" s="21">
        <v>77</v>
      </c>
      <c r="B79" s="9" t="s">
        <v>93</v>
      </c>
      <c r="C79" s="9" t="s">
        <v>345</v>
      </c>
      <c r="D79" s="9" t="s">
        <v>573</v>
      </c>
      <c r="E79" s="10">
        <v>43171</v>
      </c>
      <c r="F79" s="11" t="s">
        <v>80</v>
      </c>
    </row>
    <row r="80" spans="1:6" ht="12.75">
      <c r="A80" s="21">
        <v>78</v>
      </c>
      <c r="B80" s="9" t="s">
        <v>487</v>
      </c>
      <c r="C80" s="9" t="s">
        <v>226</v>
      </c>
      <c r="D80" s="9" t="s">
        <v>543</v>
      </c>
      <c r="E80" s="10">
        <v>41361</v>
      </c>
      <c r="F80" s="11" t="s">
        <v>574</v>
      </c>
    </row>
    <row r="81" spans="1:6" ht="12.75">
      <c r="A81" s="21">
        <v>79</v>
      </c>
      <c r="B81" s="9" t="s">
        <v>172</v>
      </c>
      <c r="C81" s="9" t="s">
        <v>579</v>
      </c>
      <c r="D81" s="9" t="s">
        <v>580</v>
      </c>
      <c r="E81" s="10">
        <v>41544</v>
      </c>
      <c r="F81" s="11" t="s">
        <v>282</v>
      </c>
    </row>
    <row r="82" spans="1:6" ht="12.75">
      <c r="A82" s="21">
        <v>80</v>
      </c>
      <c r="B82" s="9" t="s">
        <v>214</v>
      </c>
      <c r="C82" s="9" t="s">
        <v>581</v>
      </c>
      <c r="D82" s="9" t="s">
        <v>582</v>
      </c>
      <c r="E82" s="10">
        <v>43775</v>
      </c>
      <c r="F82" s="11" t="s">
        <v>583</v>
      </c>
    </row>
    <row r="83" spans="1:6" ht="12.75">
      <c r="A83" s="21">
        <v>81</v>
      </c>
      <c r="B83" s="9" t="s">
        <v>587</v>
      </c>
      <c r="C83" s="9" t="s">
        <v>576</v>
      </c>
      <c r="D83" s="9" t="s">
        <v>111</v>
      </c>
      <c r="E83" s="10">
        <v>43782</v>
      </c>
      <c r="F83" s="11" t="s">
        <v>112</v>
      </c>
    </row>
    <row r="84" spans="1:6" ht="12.75">
      <c r="A84" s="21">
        <v>82</v>
      </c>
      <c r="B84" s="9" t="s">
        <v>162</v>
      </c>
      <c r="C84" s="9" t="s">
        <v>548</v>
      </c>
      <c r="D84" s="9" t="s">
        <v>66</v>
      </c>
      <c r="E84" s="10">
        <v>43865</v>
      </c>
      <c r="F84" s="11" t="s">
        <v>590</v>
      </c>
    </row>
    <row r="85" spans="1:6" ht="12.75">
      <c r="A85" s="21">
        <v>83</v>
      </c>
      <c r="B85" s="27" t="s">
        <v>591</v>
      </c>
      <c r="C85" s="27" t="s">
        <v>404</v>
      </c>
      <c r="D85" s="27" t="s">
        <v>592</v>
      </c>
      <c r="E85" s="28">
        <v>43908</v>
      </c>
      <c r="F85" s="29" t="s">
        <v>595</v>
      </c>
    </row>
    <row r="86" spans="1:6" ht="12.75">
      <c r="A86" s="21">
        <v>84</v>
      </c>
      <c r="B86" s="9" t="s">
        <v>597</v>
      </c>
      <c r="C86" s="9" t="s">
        <v>154</v>
      </c>
      <c r="D86" s="9" t="s">
        <v>76</v>
      </c>
      <c r="E86" s="10">
        <v>43927</v>
      </c>
      <c r="F86" s="11" t="s">
        <v>598</v>
      </c>
    </row>
    <row r="87" spans="1:6" ht="12.75">
      <c r="A87" s="21">
        <v>85</v>
      </c>
      <c r="B87" s="9" t="s">
        <v>309</v>
      </c>
      <c r="C87" s="9" t="s">
        <v>601</v>
      </c>
      <c r="D87" s="9" t="s">
        <v>257</v>
      </c>
      <c r="E87" s="10">
        <v>44152</v>
      </c>
      <c r="F87" s="11" t="s">
        <v>602</v>
      </c>
    </row>
    <row r="88" spans="1:6" ht="12.75">
      <c r="A88" s="21">
        <v>86</v>
      </c>
      <c r="B88" s="9" t="s">
        <v>603</v>
      </c>
      <c r="C88" s="9" t="s">
        <v>527</v>
      </c>
      <c r="D88" s="9" t="s">
        <v>605</v>
      </c>
      <c r="E88" s="10">
        <v>44252</v>
      </c>
      <c r="F88" s="11" t="s">
        <v>608</v>
      </c>
    </row>
    <row r="89" spans="1:6" ht="12.75">
      <c r="A89" s="21">
        <v>87</v>
      </c>
      <c r="B89" s="22" t="s">
        <v>609</v>
      </c>
      <c r="C89" s="22" t="s">
        <v>475</v>
      </c>
      <c r="D89" s="22" t="s">
        <v>609</v>
      </c>
      <c r="E89" s="45">
        <v>44449</v>
      </c>
      <c r="F89" s="24" t="s">
        <v>610</v>
      </c>
    </row>
    <row r="90" spans="1:6" ht="12.75">
      <c r="A90" s="21">
        <v>88</v>
      </c>
      <c r="B90" s="9" t="s">
        <v>611</v>
      </c>
      <c r="C90" s="9" t="s">
        <v>3</v>
      </c>
      <c r="D90" s="9" t="s">
        <v>459</v>
      </c>
      <c r="E90" s="10">
        <v>44456</v>
      </c>
      <c r="F90" s="11" t="s">
        <v>201</v>
      </c>
    </row>
    <row r="91" spans="1:6" ht="12.75">
      <c r="A91" s="21">
        <v>89</v>
      </c>
      <c r="B91" s="9" t="s">
        <v>613</v>
      </c>
      <c r="C91" s="9" t="s">
        <v>378</v>
      </c>
      <c r="D91" s="9" t="s">
        <v>616</v>
      </c>
      <c r="E91" s="10">
        <v>44524</v>
      </c>
      <c r="F91" s="11" t="s">
        <v>617</v>
      </c>
    </row>
    <row r="92" spans="1:6" ht="12.75">
      <c r="A92" s="21">
        <v>90</v>
      </c>
      <c r="B92" s="22" t="s">
        <v>618</v>
      </c>
      <c r="C92" s="22" t="s">
        <v>440</v>
      </c>
      <c r="D92" s="22" t="s">
        <v>294</v>
      </c>
      <c r="E92" s="45">
        <v>44614</v>
      </c>
      <c r="F92" s="23" t="s">
        <v>619</v>
      </c>
    </row>
    <row r="93" spans="1:6" ht="12.75">
      <c r="A93" s="21">
        <v>91</v>
      </c>
      <c r="B93" s="22" t="s">
        <v>620</v>
      </c>
      <c r="C93" s="22" t="s">
        <v>190</v>
      </c>
      <c r="D93" s="48" t="s">
        <v>503</v>
      </c>
      <c r="E93" s="30">
        <v>44644</v>
      </c>
      <c r="F93" s="48" t="s">
        <v>621</v>
      </c>
    </row>
    <row r="94" spans="1:6" ht="12.75">
      <c r="A94" s="21">
        <v>92</v>
      </c>
      <c r="B94" s="49" t="s">
        <v>622</v>
      </c>
      <c r="C94" s="49" t="s">
        <v>623</v>
      </c>
      <c r="D94" s="49" t="s">
        <v>181</v>
      </c>
      <c r="E94" s="30">
        <v>44658</v>
      </c>
      <c r="F94" s="48" t="s">
        <v>624</v>
      </c>
    </row>
    <row r="95" spans="1:6" ht="12.75">
      <c r="A95" s="21">
        <v>93</v>
      </c>
      <c r="B95" s="75" t="s">
        <v>875</v>
      </c>
      <c r="C95" s="9" t="s">
        <v>876</v>
      </c>
      <c r="D95" s="75" t="s">
        <v>877</v>
      </c>
      <c r="E95" s="76">
        <v>44861</v>
      </c>
      <c r="F95" s="75" t="s">
        <v>878</v>
      </c>
    </row>
    <row r="96" spans="1:6" ht="12.75">
      <c r="A96" s="21">
        <v>94</v>
      </c>
      <c r="B96" s="78" t="s">
        <v>890</v>
      </c>
      <c r="C96" s="9" t="s">
        <v>891</v>
      </c>
      <c r="D96" s="78" t="s">
        <v>892</v>
      </c>
      <c r="E96" s="76">
        <v>45000</v>
      </c>
      <c r="F96" s="75" t="s">
        <v>893</v>
      </c>
    </row>
    <row r="97" spans="1:6" ht="12.75">
      <c r="A97" s="21">
        <v>95</v>
      </c>
      <c r="B97" s="78" t="s">
        <v>1086</v>
      </c>
      <c r="C97" s="9" t="s">
        <v>1087</v>
      </c>
      <c r="D97" s="78" t="s">
        <v>1088</v>
      </c>
      <c r="E97" s="76">
        <v>45033</v>
      </c>
      <c r="F97" s="75" t="s">
        <v>1089</v>
      </c>
    </row>
    <row r="98" spans="1:6" ht="12.75">
      <c r="A98" s="21">
        <v>96</v>
      </c>
      <c r="B98" s="78" t="s">
        <v>1091</v>
      </c>
      <c r="C98" s="9" t="s">
        <v>1092</v>
      </c>
      <c r="D98" s="78" t="s">
        <v>1093</v>
      </c>
      <c r="E98" s="76">
        <v>45054</v>
      </c>
      <c r="F98" s="75" t="s">
        <v>1090</v>
      </c>
    </row>
    <row r="99" spans="1:6" ht="12.75">
      <c r="A99" s="21">
        <v>97</v>
      </c>
      <c r="B99" s="78" t="s">
        <v>1106</v>
      </c>
      <c r="C99" s="9" t="s">
        <v>1103</v>
      </c>
      <c r="D99" s="78" t="s">
        <v>1104</v>
      </c>
      <c r="E99" s="76">
        <v>45226</v>
      </c>
      <c r="F99" s="75" t="s">
        <v>1101</v>
      </c>
    </row>
    <row r="100" spans="1:6" ht="12.75">
      <c r="A100" s="21">
        <v>98</v>
      </c>
      <c r="B100" s="78" t="s">
        <v>1105</v>
      </c>
      <c r="C100" s="9" t="s">
        <v>1107</v>
      </c>
      <c r="D100" s="78" t="s">
        <v>1108</v>
      </c>
      <c r="E100" s="76">
        <v>45229</v>
      </c>
      <c r="F100" s="75" t="s">
        <v>1102</v>
      </c>
    </row>
    <row r="101" spans="1:6" ht="12.75">
      <c r="A101" s="21">
        <v>99</v>
      </c>
      <c r="B101" s="78" t="s">
        <v>1110</v>
      </c>
      <c r="C101" s="9" t="s">
        <v>1111</v>
      </c>
      <c r="D101" s="78" t="s">
        <v>1112</v>
      </c>
      <c r="E101" s="76">
        <v>45236</v>
      </c>
      <c r="F101" s="75" t="s">
        <v>1109</v>
      </c>
    </row>
    <row r="102" spans="1:6" ht="12.75">
      <c r="A102" s="21">
        <v>100</v>
      </c>
      <c r="B102" s="78" t="s">
        <v>1114</v>
      </c>
      <c r="C102" s="9" t="s">
        <v>1115</v>
      </c>
      <c r="D102" s="78" t="s">
        <v>1116</v>
      </c>
      <c r="E102" s="76">
        <v>45279</v>
      </c>
      <c r="F102" s="75" t="s">
        <v>1113</v>
      </c>
    </row>
    <row r="103" spans="1:6" ht="12.75">
      <c r="A103" s="21">
        <v>101</v>
      </c>
      <c r="B103" s="78" t="s">
        <v>1122</v>
      </c>
      <c r="C103" s="9" t="s">
        <v>1124</v>
      </c>
      <c r="D103" s="78" t="s">
        <v>1123</v>
      </c>
      <c r="E103" s="76">
        <v>45314</v>
      </c>
      <c r="F103" s="75" t="s">
        <v>1121</v>
      </c>
    </row>
    <row r="104" ht="12.75">
      <c r="E104" s="31"/>
    </row>
    <row r="105" ht="12.75">
      <c r="E105" s="31"/>
    </row>
    <row r="106" ht="12.75">
      <c r="E106" s="31"/>
    </row>
    <row r="107" ht="12.75">
      <c r="E107" s="31"/>
    </row>
    <row r="108" ht="12.75">
      <c r="E108" s="31"/>
    </row>
  </sheetData>
  <sheetProtection/>
  <autoFilter ref="A2:F96"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120" zoomScaleNormal="120" zoomScalePageLayoutView="0" workbookViewId="0" topLeftCell="A1">
      <selection activeCell="F2" sqref="F2"/>
    </sheetView>
  </sheetViews>
  <sheetFormatPr defaultColWidth="9.00390625" defaultRowHeight="13.5"/>
  <cols>
    <col min="1" max="1" width="3.375" style="3" bestFit="1" customWidth="1"/>
    <col min="2" max="6" width="18.625" style="3" customWidth="1"/>
    <col min="7" max="7" width="9.00390625" style="3" bestFit="1" customWidth="1"/>
    <col min="8" max="16384" width="9.00390625" style="3" customWidth="1"/>
  </cols>
  <sheetData>
    <row r="1" spans="1:6" ht="15.75">
      <c r="A1" s="82" t="s">
        <v>88</v>
      </c>
      <c r="B1" s="82"/>
      <c r="C1" s="82"/>
      <c r="E1" s="32"/>
      <c r="F1" s="19" t="str">
        <f>+'理容師法'!F1</f>
        <v>令和6年（2024年）3月末現在</v>
      </c>
    </row>
    <row r="2" spans="1:6" ht="12.75">
      <c r="A2" s="33" t="s">
        <v>0</v>
      </c>
      <c r="B2" s="7" t="s">
        <v>6</v>
      </c>
      <c r="C2" s="7" t="s">
        <v>14</v>
      </c>
      <c r="D2" s="7" t="s">
        <v>625</v>
      </c>
      <c r="E2" s="8" t="s">
        <v>48</v>
      </c>
      <c r="F2" s="8" t="s">
        <v>626</v>
      </c>
    </row>
    <row r="3" spans="1:6" ht="12.75">
      <c r="A3" s="34"/>
      <c r="B3" s="35"/>
      <c r="C3" s="35"/>
      <c r="D3" s="35"/>
      <c r="E3" s="36"/>
      <c r="F3" s="36"/>
    </row>
    <row r="4" spans="1:6" ht="12.75">
      <c r="A4" s="34"/>
      <c r="B4" s="35"/>
      <c r="C4" s="35"/>
      <c r="D4" s="35"/>
      <c r="E4" s="36"/>
      <c r="F4" s="36"/>
    </row>
    <row r="5" spans="1:6" ht="12.75">
      <c r="A5" s="34"/>
      <c r="B5" s="35"/>
      <c r="C5" s="35"/>
      <c r="D5" s="35"/>
      <c r="E5" s="36"/>
      <c r="F5" s="36"/>
    </row>
    <row r="6" spans="1:6" ht="12.75">
      <c r="A6" s="34"/>
      <c r="B6" s="35"/>
      <c r="C6" s="35"/>
      <c r="D6" s="35"/>
      <c r="E6" s="36"/>
      <c r="F6" s="36"/>
    </row>
    <row r="7" spans="1:6" ht="12.75">
      <c r="A7" s="34"/>
      <c r="B7" s="35"/>
      <c r="C7" s="35"/>
      <c r="D7" s="35"/>
      <c r="E7" s="36"/>
      <c r="F7" s="36"/>
    </row>
    <row r="8" spans="1:6" ht="12.75">
      <c r="A8" s="34"/>
      <c r="B8" s="35"/>
      <c r="C8" s="35"/>
      <c r="D8" s="35"/>
      <c r="E8" s="36"/>
      <c r="F8" s="36"/>
    </row>
    <row r="9" spans="1:6" ht="12.75">
      <c r="A9" s="34"/>
      <c r="B9" s="35"/>
      <c r="C9" s="35"/>
      <c r="D9" s="35"/>
      <c r="E9" s="36"/>
      <c r="F9" s="36"/>
    </row>
    <row r="10" spans="1:6" ht="12.75">
      <c r="A10" s="34"/>
      <c r="B10" s="35"/>
      <c r="C10" s="35"/>
      <c r="D10" s="35"/>
      <c r="E10" s="36"/>
      <c r="F10" s="36"/>
    </row>
    <row r="11" spans="1:6" ht="12.75">
      <c r="A11" s="34"/>
      <c r="B11" s="35"/>
      <c r="C11" s="35"/>
      <c r="D11" s="35"/>
      <c r="E11" s="36"/>
      <c r="F11" s="36"/>
    </row>
    <row r="12" spans="1:6" ht="12.75">
      <c r="A12" s="34"/>
      <c r="B12" s="35"/>
      <c r="C12" s="35"/>
      <c r="D12" s="35"/>
      <c r="E12" s="36"/>
      <c r="F12" s="36"/>
    </row>
    <row r="13" spans="1:6" ht="12.75">
      <c r="A13" s="34"/>
      <c r="B13" s="35"/>
      <c r="C13" s="35"/>
      <c r="D13" s="35"/>
      <c r="E13" s="36"/>
      <c r="F13" s="36"/>
    </row>
    <row r="14" spans="1:6" ht="12.75">
      <c r="A14" s="34"/>
      <c r="B14" s="35"/>
      <c r="C14" s="35"/>
      <c r="D14" s="35"/>
      <c r="E14" s="36"/>
      <c r="F14" s="36"/>
    </row>
    <row r="15" spans="1:6" ht="12.75">
      <c r="A15" s="34"/>
      <c r="B15" s="35"/>
      <c r="C15" s="35"/>
      <c r="D15" s="35"/>
      <c r="E15" s="36"/>
      <c r="F15" s="36"/>
    </row>
    <row r="16" spans="1:6" ht="12.75">
      <c r="A16" s="34"/>
      <c r="B16" s="35"/>
      <c r="C16" s="35"/>
      <c r="D16" s="35"/>
      <c r="E16" s="36"/>
      <c r="F16" s="36"/>
    </row>
    <row r="17" spans="1:6" ht="12.75">
      <c r="A17" s="34"/>
      <c r="B17" s="35"/>
      <c r="C17" s="35"/>
      <c r="D17" s="35"/>
      <c r="E17" s="36"/>
      <c r="F17" s="36"/>
    </row>
    <row r="18" spans="1:6" ht="12.75">
      <c r="A18" s="34"/>
      <c r="B18" s="35"/>
      <c r="C18" s="35"/>
      <c r="D18" s="35"/>
      <c r="E18" s="36"/>
      <c r="F18" s="36"/>
    </row>
    <row r="19" spans="1:6" ht="12.75">
      <c r="A19" s="34"/>
      <c r="B19" s="35"/>
      <c r="C19" s="35"/>
      <c r="D19" s="35"/>
      <c r="E19" s="36"/>
      <c r="F19" s="36"/>
    </row>
    <row r="20" spans="1:6" ht="12.75">
      <c r="A20" s="34"/>
      <c r="B20" s="35"/>
      <c r="C20" s="35"/>
      <c r="D20" s="35"/>
      <c r="E20" s="36"/>
      <c r="F20" s="36"/>
    </row>
    <row r="21" spans="1:6" ht="12.75">
      <c r="A21" s="34"/>
      <c r="B21" s="35"/>
      <c r="C21" s="35"/>
      <c r="D21" s="35"/>
      <c r="E21" s="36"/>
      <c r="F21" s="36"/>
    </row>
    <row r="22" spans="1:6" ht="12.75">
      <c r="A22" s="34"/>
      <c r="B22" s="35"/>
      <c r="C22" s="35"/>
      <c r="D22" s="35"/>
      <c r="E22" s="36"/>
      <c r="F22" s="3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3.375" style="3" bestFit="1" customWidth="1"/>
    <col min="2" max="2" width="16.125" style="3" customWidth="1"/>
    <col min="3" max="3" width="24.125" style="3" customWidth="1"/>
    <col min="4" max="4" width="18.625" style="3" customWidth="1"/>
    <col min="5" max="5" width="21.75390625" style="3" customWidth="1"/>
    <col min="6" max="7" width="18.625" style="37" customWidth="1"/>
    <col min="8" max="8" width="9.00390625" style="3" bestFit="1" customWidth="1"/>
    <col min="9" max="16384" width="9.00390625" style="3" customWidth="1"/>
  </cols>
  <sheetData>
    <row r="1" spans="1:7" ht="15.75">
      <c r="A1" s="82" t="s">
        <v>627</v>
      </c>
      <c r="B1" s="82"/>
      <c r="C1" s="82"/>
      <c r="F1" s="4"/>
      <c r="G1" s="19" t="str">
        <f>+'理容師法'!F1</f>
        <v>令和6年（2024年）3月末現在</v>
      </c>
    </row>
    <row r="2" spans="1:7" ht="12.75">
      <c r="A2" s="33" t="s">
        <v>0</v>
      </c>
      <c r="B2" s="7" t="s">
        <v>629</v>
      </c>
      <c r="C2" s="7" t="s">
        <v>428</v>
      </c>
      <c r="D2" s="7" t="s">
        <v>14</v>
      </c>
      <c r="E2" s="7" t="s">
        <v>236</v>
      </c>
      <c r="F2" s="8" t="s">
        <v>11</v>
      </c>
      <c r="G2" s="8" t="s">
        <v>25</v>
      </c>
    </row>
    <row r="3" spans="1:7" ht="12.75">
      <c r="A3" s="54">
        <v>1</v>
      </c>
      <c r="B3" s="55" t="s">
        <v>630</v>
      </c>
      <c r="C3" s="56" t="s">
        <v>594</v>
      </c>
      <c r="D3" s="56" t="s">
        <v>633</v>
      </c>
      <c r="E3" s="56" t="s">
        <v>457</v>
      </c>
      <c r="F3" s="57">
        <v>35454</v>
      </c>
      <c r="G3" s="58" t="s">
        <v>158</v>
      </c>
    </row>
    <row r="4" spans="1:7" ht="12.75">
      <c r="A4" s="54">
        <v>2</v>
      </c>
      <c r="B4" s="55" t="s">
        <v>630</v>
      </c>
      <c r="C4" s="56" t="s">
        <v>634</v>
      </c>
      <c r="D4" s="56" t="s">
        <v>233</v>
      </c>
      <c r="E4" s="56" t="s">
        <v>454</v>
      </c>
      <c r="F4" s="57">
        <v>38183</v>
      </c>
      <c r="G4" s="58" t="s">
        <v>148</v>
      </c>
    </row>
    <row r="5" spans="1:7" ht="12.75">
      <c r="A5" s="54">
        <v>3</v>
      </c>
      <c r="B5" s="55" t="s">
        <v>302</v>
      </c>
      <c r="C5" s="56" t="s">
        <v>635</v>
      </c>
      <c r="D5" s="56" t="s">
        <v>636</v>
      </c>
      <c r="E5" s="56" t="s">
        <v>635</v>
      </c>
      <c r="F5" s="57">
        <v>43970</v>
      </c>
      <c r="G5" s="59" t="s">
        <v>638</v>
      </c>
    </row>
    <row r="6" spans="1:7" ht="12.75">
      <c r="A6" s="54">
        <v>4</v>
      </c>
      <c r="B6" s="55" t="s">
        <v>630</v>
      </c>
      <c r="C6" s="56" t="s">
        <v>43</v>
      </c>
      <c r="D6" s="56" t="s">
        <v>640</v>
      </c>
      <c r="E6" s="56" t="s">
        <v>438</v>
      </c>
      <c r="F6" s="57">
        <v>30355</v>
      </c>
      <c r="G6" s="60" t="s">
        <v>549</v>
      </c>
    </row>
    <row r="7" spans="1:7" ht="12.75">
      <c r="A7" s="54">
        <v>5</v>
      </c>
      <c r="B7" s="55" t="s">
        <v>641</v>
      </c>
      <c r="C7" s="56" t="s">
        <v>643</v>
      </c>
      <c r="D7" s="56" t="s">
        <v>644</v>
      </c>
      <c r="E7" s="56" t="s">
        <v>646</v>
      </c>
      <c r="F7" s="57">
        <v>36136</v>
      </c>
      <c r="G7" s="60" t="s">
        <v>647</v>
      </c>
    </row>
    <row r="8" spans="1:7" ht="12.75">
      <c r="A8" s="54">
        <v>6</v>
      </c>
      <c r="B8" s="55" t="s">
        <v>641</v>
      </c>
      <c r="C8" s="56" t="s">
        <v>648</v>
      </c>
      <c r="D8" s="56" t="s">
        <v>649</v>
      </c>
      <c r="E8" s="56" t="s">
        <v>651</v>
      </c>
      <c r="F8" s="57">
        <v>38324</v>
      </c>
      <c r="G8" s="60" t="s">
        <v>652</v>
      </c>
    </row>
    <row r="9" spans="1:7" ht="12.75">
      <c r="A9" s="54">
        <v>7</v>
      </c>
      <c r="B9" s="55" t="s">
        <v>641</v>
      </c>
      <c r="C9" s="56" t="s">
        <v>655</v>
      </c>
      <c r="D9" s="56" t="s">
        <v>656</v>
      </c>
      <c r="E9" s="56" t="s">
        <v>639</v>
      </c>
      <c r="F9" s="57">
        <v>38533</v>
      </c>
      <c r="G9" s="60" t="s">
        <v>370</v>
      </c>
    </row>
    <row r="10" spans="1:7" ht="12.75">
      <c r="A10" s="54">
        <v>8</v>
      </c>
      <c r="B10" s="55" t="s">
        <v>641</v>
      </c>
      <c r="C10" s="56" t="s">
        <v>220</v>
      </c>
      <c r="D10" s="56" t="s">
        <v>658</v>
      </c>
      <c r="E10" s="56" t="s">
        <v>232</v>
      </c>
      <c r="F10" s="57">
        <v>40346</v>
      </c>
      <c r="G10" s="60" t="s">
        <v>283</v>
      </c>
    </row>
    <row r="11" spans="1:7" ht="12.75">
      <c r="A11" s="54">
        <v>9</v>
      </c>
      <c r="B11" s="55" t="s">
        <v>641</v>
      </c>
      <c r="C11" s="56" t="s">
        <v>659</v>
      </c>
      <c r="D11" s="56" t="s">
        <v>660</v>
      </c>
      <c r="E11" s="56" t="s">
        <v>259</v>
      </c>
      <c r="F11" s="57">
        <v>43900</v>
      </c>
      <c r="G11" s="60" t="s">
        <v>663</v>
      </c>
    </row>
    <row r="12" spans="1:7" ht="12.75">
      <c r="A12" s="54">
        <v>10</v>
      </c>
      <c r="B12" s="55" t="s">
        <v>641</v>
      </c>
      <c r="C12" s="56" t="s">
        <v>137</v>
      </c>
      <c r="D12" s="56" t="s">
        <v>664</v>
      </c>
      <c r="E12" s="56" t="s">
        <v>371</v>
      </c>
      <c r="F12" s="57">
        <v>44075</v>
      </c>
      <c r="G12" s="60" t="s">
        <v>277</v>
      </c>
    </row>
    <row r="13" spans="1:7" ht="12.75">
      <c r="A13" s="54">
        <v>11</v>
      </c>
      <c r="B13" s="55" t="s">
        <v>641</v>
      </c>
      <c r="C13" s="56" t="s">
        <v>599</v>
      </c>
      <c r="D13" s="56" t="s">
        <v>665</v>
      </c>
      <c r="E13" s="56" t="s">
        <v>639</v>
      </c>
      <c r="F13" s="57">
        <v>44398</v>
      </c>
      <c r="G13" s="60" t="s">
        <v>356</v>
      </c>
    </row>
    <row r="14" spans="1:7" ht="12.75">
      <c r="A14" s="54">
        <v>12</v>
      </c>
      <c r="B14" s="55" t="s">
        <v>641</v>
      </c>
      <c r="C14" s="56" t="s">
        <v>666</v>
      </c>
      <c r="D14" s="56" t="s">
        <v>328</v>
      </c>
      <c r="E14" s="56" t="s">
        <v>438</v>
      </c>
      <c r="F14" s="57">
        <v>36500</v>
      </c>
      <c r="G14" s="59" t="s">
        <v>18</v>
      </c>
    </row>
    <row r="15" spans="1:7" ht="12.75">
      <c r="A15" s="54">
        <v>13</v>
      </c>
      <c r="B15" s="55" t="s">
        <v>641</v>
      </c>
      <c r="C15" s="56" t="s">
        <v>360</v>
      </c>
      <c r="D15" s="56" t="s">
        <v>551</v>
      </c>
      <c r="E15" s="56" t="s">
        <v>246</v>
      </c>
      <c r="F15" s="57">
        <v>37588</v>
      </c>
      <c r="G15" s="60" t="s">
        <v>401</v>
      </c>
    </row>
    <row r="16" spans="1:7" ht="12.75">
      <c r="A16" s="54">
        <v>14</v>
      </c>
      <c r="B16" s="55" t="s">
        <v>641</v>
      </c>
      <c r="C16" s="56" t="s">
        <v>667</v>
      </c>
      <c r="D16" s="56" t="s">
        <v>304</v>
      </c>
      <c r="E16" s="56" t="s">
        <v>668</v>
      </c>
      <c r="F16" s="57">
        <v>37818</v>
      </c>
      <c r="G16" s="60" t="s">
        <v>169</v>
      </c>
    </row>
    <row r="17" spans="1:7" ht="12.75">
      <c r="A17" s="54">
        <v>15</v>
      </c>
      <c r="B17" s="55" t="s">
        <v>641</v>
      </c>
      <c r="C17" s="56" t="s">
        <v>669</v>
      </c>
      <c r="D17" s="56" t="s">
        <v>219</v>
      </c>
      <c r="E17" s="56" t="s">
        <v>246</v>
      </c>
      <c r="F17" s="57">
        <v>38929</v>
      </c>
      <c r="G17" s="60" t="s">
        <v>255</v>
      </c>
    </row>
    <row r="18" spans="1:7" ht="12.75">
      <c r="A18" s="54">
        <v>16</v>
      </c>
      <c r="B18" s="55" t="s">
        <v>641</v>
      </c>
      <c r="C18" s="56" t="s">
        <v>491</v>
      </c>
      <c r="D18" s="56" t="s">
        <v>530</v>
      </c>
      <c r="E18" s="56" t="s">
        <v>577</v>
      </c>
      <c r="F18" s="57">
        <v>40255</v>
      </c>
      <c r="G18" s="60" t="s">
        <v>670</v>
      </c>
    </row>
    <row r="19" spans="1:7" ht="12.75">
      <c r="A19" s="54">
        <v>17</v>
      </c>
      <c r="B19" s="55" t="s">
        <v>641</v>
      </c>
      <c r="C19" s="56" t="s">
        <v>105</v>
      </c>
      <c r="D19" s="56" t="s">
        <v>671</v>
      </c>
      <c r="E19" s="56" t="s">
        <v>358</v>
      </c>
      <c r="F19" s="57">
        <v>41485</v>
      </c>
      <c r="G19" s="61" t="s">
        <v>672</v>
      </c>
    </row>
    <row r="20" spans="1:7" ht="12.75">
      <c r="A20" s="54">
        <v>18</v>
      </c>
      <c r="B20" s="55" t="s">
        <v>641</v>
      </c>
      <c r="C20" s="56" t="s">
        <v>37</v>
      </c>
      <c r="D20" s="56" t="s">
        <v>68</v>
      </c>
      <c r="E20" s="56" t="s">
        <v>438</v>
      </c>
      <c r="F20" s="57">
        <v>35423</v>
      </c>
      <c r="G20" s="60" t="s">
        <v>674</v>
      </c>
    </row>
    <row r="21" spans="1:7" ht="12.75">
      <c r="A21" s="54">
        <v>19</v>
      </c>
      <c r="B21" s="55" t="s">
        <v>641</v>
      </c>
      <c r="C21" s="56" t="s">
        <v>675</v>
      </c>
      <c r="D21" s="56" t="s">
        <v>99</v>
      </c>
      <c r="E21" s="56" t="s">
        <v>444</v>
      </c>
      <c r="F21" s="57">
        <v>37106</v>
      </c>
      <c r="G21" s="58" t="s">
        <v>676</v>
      </c>
    </row>
    <row r="22" spans="1:7" ht="12.75">
      <c r="A22" s="54">
        <v>20</v>
      </c>
      <c r="B22" s="55" t="s">
        <v>641</v>
      </c>
      <c r="C22" s="56" t="s">
        <v>379</v>
      </c>
      <c r="D22" s="56" t="s">
        <v>12</v>
      </c>
      <c r="E22" s="56" t="s">
        <v>412</v>
      </c>
      <c r="F22" s="57">
        <v>43528</v>
      </c>
      <c r="G22" s="60" t="s">
        <v>628</v>
      </c>
    </row>
    <row r="23" spans="1:7" ht="12.75">
      <c r="A23" s="54">
        <v>21</v>
      </c>
      <c r="B23" s="55" t="s">
        <v>641</v>
      </c>
      <c r="C23" s="56" t="s">
        <v>230</v>
      </c>
      <c r="D23" s="56" t="s">
        <v>677</v>
      </c>
      <c r="E23" s="56" t="s">
        <v>438</v>
      </c>
      <c r="F23" s="57">
        <v>38713</v>
      </c>
      <c r="G23" s="60" t="s">
        <v>171</v>
      </c>
    </row>
    <row r="25" spans="1:6" ht="12.75">
      <c r="A25" s="38"/>
      <c r="F25" s="40"/>
    </row>
    <row r="26" ht="12.75">
      <c r="F26" s="40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40"/>
    </row>
    <row r="35" ht="12.75">
      <c r="F35" s="40"/>
    </row>
    <row r="36" ht="12.75">
      <c r="F36" s="40"/>
    </row>
    <row r="37" ht="12.75">
      <c r="F37" s="40"/>
    </row>
    <row r="38" ht="12.75">
      <c r="F38" s="40"/>
    </row>
    <row r="39" ht="12.75">
      <c r="F39" s="40"/>
    </row>
    <row r="40" ht="12.75">
      <c r="F40" s="40"/>
    </row>
    <row r="41" ht="12.75">
      <c r="F41" s="40"/>
    </row>
    <row r="42" ht="12.75">
      <c r="F42" s="40"/>
    </row>
    <row r="43" ht="12.75">
      <c r="F43" s="40"/>
    </row>
    <row r="44" ht="12.75">
      <c r="F44" s="4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3.375" style="3" bestFit="1" customWidth="1"/>
    <col min="2" max="7" width="18.625" style="3" customWidth="1"/>
    <col min="8" max="8" width="9.00390625" style="3" bestFit="1" customWidth="1"/>
    <col min="9" max="16384" width="9.00390625" style="3" customWidth="1"/>
  </cols>
  <sheetData>
    <row r="1" spans="1:7" ht="15.75">
      <c r="A1" s="82" t="s">
        <v>252</v>
      </c>
      <c r="B1" s="82"/>
      <c r="C1" s="82"/>
      <c r="D1" s="39"/>
      <c r="F1" s="32"/>
      <c r="G1" s="41" t="str">
        <f>+'理容師法'!F1</f>
        <v>令和6年（2024年）3月末現在</v>
      </c>
    </row>
    <row r="2" spans="1:7" ht="12.75">
      <c r="A2" s="42" t="s">
        <v>0</v>
      </c>
      <c r="B2" s="7" t="s">
        <v>629</v>
      </c>
      <c r="C2" s="7" t="s">
        <v>6</v>
      </c>
      <c r="D2" s="7" t="s">
        <v>14</v>
      </c>
      <c r="E2" s="7" t="s">
        <v>678</v>
      </c>
      <c r="F2" s="8" t="s">
        <v>48</v>
      </c>
      <c r="G2" s="8" t="s">
        <v>626</v>
      </c>
    </row>
    <row r="3" spans="1:7" ht="12.75">
      <c r="A3" s="54">
        <v>1</v>
      </c>
      <c r="B3" s="62" t="s">
        <v>679</v>
      </c>
      <c r="C3" s="62" t="s">
        <v>388</v>
      </c>
      <c r="D3" s="62" t="s">
        <v>468</v>
      </c>
      <c r="E3" s="62" t="s">
        <v>680</v>
      </c>
      <c r="F3" s="63">
        <v>30925</v>
      </c>
      <c r="G3" s="63" t="s">
        <v>58</v>
      </c>
    </row>
    <row r="4" spans="1:7" ht="12.75">
      <c r="A4" s="54">
        <v>2</v>
      </c>
      <c r="B4" s="62" t="s">
        <v>679</v>
      </c>
      <c r="C4" s="62" t="s">
        <v>682</v>
      </c>
      <c r="D4" s="62" t="s">
        <v>683</v>
      </c>
      <c r="E4" s="62" t="s">
        <v>685</v>
      </c>
      <c r="F4" s="63">
        <v>33813</v>
      </c>
      <c r="G4" s="63" t="s">
        <v>686</v>
      </c>
    </row>
    <row r="5" spans="1:7" ht="12.75">
      <c r="A5" s="54">
        <v>3</v>
      </c>
      <c r="B5" s="62" t="s">
        <v>679</v>
      </c>
      <c r="C5" s="62" t="s">
        <v>661</v>
      </c>
      <c r="D5" s="62" t="s">
        <v>687</v>
      </c>
      <c r="E5" s="62" t="s">
        <v>688</v>
      </c>
      <c r="F5" s="63">
        <v>36950</v>
      </c>
      <c r="G5" s="63" t="s">
        <v>461</v>
      </c>
    </row>
    <row r="6" spans="1:7" ht="12.75">
      <c r="A6" s="54">
        <v>4</v>
      </c>
      <c r="B6" s="62" t="s">
        <v>679</v>
      </c>
      <c r="C6" s="62" t="s">
        <v>191</v>
      </c>
      <c r="D6" s="62" t="s">
        <v>584</v>
      </c>
      <c r="E6" s="62" t="s">
        <v>688</v>
      </c>
      <c r="F6" s="63">
        <v>39014</v>
      </c>
      <c r="G6" s="63" t="s">
        <v>517</v>
      </c>
    </row>
    <row r="7" spans="1:7" ht="12.75">
      <c r="A7" s="54">
        <v>5</v>
      </c>
      <c r="B7" s="62" t="s">
        <v>679</v>
      </c>
      <c r="C7" s="62" t="s">
        <v>689</v>
      </c>
      <c r="D7" s="62" t="s">
        <v>177</v>
      </c>
      <c r="E7" s="62" t="s">
        <v>690</v>
      </c>
      <c r="F7" s="63">
        <v>43553</v>
      </c>
      <c r="G7" s="63" t="s">
        <v>692</v>
      </c>
    </row>
    <row r="8" spans="1:7" ht="12.75">
      <c r="A8" s="54">
        <v>6</v>
      </c>
      <c r="B8" s="62" t="s">
        <v>679</v>
      </c>
      <c r="C8" s="62" t="s">
        <v>693</v>
      </c>
      <c r="D8" s="62" t="s">
        <v>694</v>
      </c>
      <c r="E8" s="62" t="s">
        <v>695</v>
      </c>
      <c r="F8" s="63">
        <v>35542</v>
      </c>
      <c r="G8" s="64" t="s">
        <v>684</v>
      </c>
    </row>
    <row r="9" spans="1:7" ht="12.75">
      <c r="A9" s="54">
        <v>7</v>
      </c>
      <c r="B9" s="62" t="s">
        <v>679</v>
      </c>
      <c r="C9" s="62" t="s">
        <v>167</v>
      </c>
      <c r="D9" s="62" t="s">
        <v>525</v>
      </c>
      <c r="E9" s="62" t="s">
        <v>696</v>
      </c>
      <c r="F9" s="63">
        <v>44340</v>
      </c>
      <c r="G9" s="63" t="s">
        <v>501</v>
      </c>
    </row>
    <row r="10" spans="1:7" ht="12.75">
      <c r="A10" s="54">
        <v>8</v>
      </c>
      <c r="B10" s="62" t="s">
        <v>679</v>
      </c>
      <c r="C10" s="62" t="s">
        <v>391</v>
      </c>
      <c r="D10" s="62" t="s">
        <v>157</v>
      </c>
      <c r="E10" s="62" t="s">
        <v>697</v>
      </c>
      <c r="F10" s="63">
        <v>42726</v>
      </c>
      <c r="G10" s="63" t="s">
        <v>209</v>
      </c>
    </row>
    <row r="11" spans="1:7" ht="12.75">
      <c r="A11" s="54">
        <v>9</v>
      </c>
      <c r="B11" s="62" t="s">
        <v>679</v>
      </c>
      <c r="C11" s="62" t="s">
        <v>528</v>
      </c>
      <c r="D11" s="62" t="s">
        <v>238</v>
      </c>
      <c r="E11" s="65" t="s">
        <v>213</v>
      </c>
      <c r="F11" s="66">
        <v>44335</v>
      </c>
      <c r="G11" s="67" t="s">
        <v>698</v>
      </c>
    </row>
    <row r="12" spans="1:7" ht="12.75">
      <c r="A12" s="54">
        <v>10</v>
      </c>
      <c r="B12" s="68" t="s">
        <v>106</v>
      </c>
      <c r="C12" s="68" t="s">
        <v>299</v>
      </c>
      <c r="D12" s="69" t="s">
        <v>150</v>
      </c>
      <c r="E12" s="69" t="s">
        <v>701</v>
      </c>
      <c r="F12" s="66">
        <v>44593</v>
      </c>
      <c r="G12" s="70" t="s">
        <v>261</v>
      </c>
    </row>
    <row r="13" spans="1:7" ht="12.75">
      <c r="A13" s="54">
        <v>11</v>
      </c>
      <c r="B13" s="62" t="s">
        <v>217</v>
      </c>
      <c r="C13" s="62" t="s">
        <v>44</v>
      </c>
      <c r="D13" s="62" t="s">
        <v>308</v>
      </c>
      <c r="E13" s="62" t="s">
        <v>702</v>
      </c>
      <c r="F13" s="63">
        <v>32741</v>
      </c>
      <c r="G13" s="63" t="s">
        <v>703</v>
      </c>
    </row>
    <row r="14" spans="1:7" ht="12.75">
      <c r="A14" s="54">
        <v>12</v>
      </c>
      <c r="B14" s="62" t="s">
        <v>704</v>
      </c>
      <c r="C14" s="62" t="s">
        <v>117</v>
      </c>
      <c r="D14" s="62" t="s">
        <v>427</v>
      </c>
      <c r="E14" s="62" t="s">
        <v>706</v>
      </c>
      <c r="F14" s="63">
        <v>41627</v>
      </c>
      <c r="G14" s="63" t="s">
        <v>9</v>
      </c>
    </row>
    <row r="15" spans="1:7" ht="12.75">
      <c r="A15" s="54">
        <v>13</v>
      </c>
      <c r="B15" s="62" t="s">
        <v>704</v>
      </c>
      <c r="C15" s="62" t="s">
        <v>60</v>
      </c>
      <c r="D15" s="62" t="s">
        <v>707</v>
      </c>
      <c r="E15" s="62" t="s">
        <v>556</v>
      </c>
      <c r="F15" s="63">
        <v>35215</v>
      </c>
      <c r="G15" s="63" t="s">
        <v>657</v>
      </c>
    </row>
    <row r="16" spans="1:7" ht="12.75">
      <c r="A16" s="54">
        <v>14</v>
      </c>
      <c r="B16" s="62" t="s">
        <v>704</v>
      </c>
      <c r="C16" s="62" t="s">
        <v>708</v>
      </c>
      <c r="D16" s="62" t="s">
        <v>317</v>
      </c>
      <c r="E16" s="62" t="s">
        <v>710</v>
      </c>
      <c r="F16" s="63">
        <v>39554</v>
      </c>
      <c r="G16" s="63" t="s">
        <v>711</v>
      </c>
    </row>
    <row r="17" spans="1:7" ht="12.75">
      <c r="A17" s="54">
        <v>15</v>
      </c>
      <c r="B17" s="62" t="s">
        <v>704</v>
      </c>
      <c r="C17" s="62" t="s">
        <v>712</v>
      </c>
      <c r="D17" s="62" t="s">
        <v>405</v>
      </c>
      <c r="E17" s="62" t="s">
        <v>714</v>
      </c>
      <c r="F17" s="63">
        <v>40142</v>
      </c>
      <c r="G17" s="63" t="s">
        <v>700</v>
      </c>
    </row>
    <row r="18" ht="12.75">
      <c r="A18" s="38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3.375" style="3" customWidth="1"/>
    <col min="2" max="5" width="18.625" style="3" customWidth="1"/>
    <col min="6" max="7" width="18.625" style="37" customWidth="1"/>
    <col min="8" max="8" width="9.00390625" style="3" bestFit="1" customWidth="1"/>
    <col min="9" max="16384" width="9.00390625" style="3" customWidth="1"/>
  </cols>
  <sheetData>
    <row r="1" spans="1:7" ht="15.75">
      <c r="A1" s="83" t="s">
        <v>61</v>
      </c>
      <c r="B1" s="83"/>
      <c r="C1" s="83"/>
      <c r="D1" s="17"/>
      <c r="E1" s="17"/>
      <c r="F1" s="18"/>
      <c r="G1" s="19" t="str">
        <f>+'理容師法'!F1</f>
        <v>令和6年（2024年）3月末現在</v>
      </c>
    </row>
    <row r="2" spans="1:7" ht="13.5" customHeight="1">
      <c r="A2" s="20" t="s">
        <v>0</v>
      </c>
      <c r="B2" s="7" t="s">
        <v>629</v>
      </c>
      <c r="C2" s="7" t="s">
        <v>6</v>
      </c>
      <c r="D2" s="7" t="s">
        <v>14</v>
      </c>
      <c r="E2" s="7" t="s">
        <v>678</v>
      </c>
      <c r="F2" s="8" t="s">
        <v>48</v>
      </c>
      <c r="G2" s="8" t="s">
        <v>626</v>
      </c>
    </row>
    <row r="3" spans="1:8" ht="12.75">
      <c r="A3" s="21">
        <v>1</v>
      </c>
      <c r="B3" s="9" t="s">
        <v>254</v>
      </c>
      <c r="C3" s="9" t="s">
        <v>715</v>
      </c>
      <c r="D3" s="9" t="s">
        <v>32</v>
      </c>
      <c r="E3" s="9" t="s">
        <v>41</v>
      </c>
      <c r="F3" s="10">
        <v>28343</v>
      </c>
      <c r="G3" s="71" t="s">
        <v>239</v>
      </c>
      <c r="H3"/>
    </row>
    <row r="4" spans="1:8" ht="12.75">
      <c r="A4" s="21">
        <v>2</v>
      </c>
      <c r="B4" s="9" t="s">
        <v>254</v>
      </c>
      <c r="C4" s="9" t="s">
        <v>1079</v>
      </c>
      <c r="D4" s="9" t="s">
        <v>1080</v>
      </c>
      <c r="E4" s="9" t="s">
        <v>717</v>
      </c>
      <c r="F4" s="10">
        <v>45030</v>
      </c>
      <c r="G4" s="71" t="s">
        <v>1081</v>
      </c>
      <c r="H4"/>
    </row>
    <row r="5" spans="1:8" ht="12.75">
      <c r="A5" s="21">
        <v>3</v>
      </c>
      <c r="B5" s="9" t="s">
        <v>254</v>
      </c>
      <c r="C5" s="9" t="s">
        <v>406</v>
      </c>
      <c r="D5" s="9" t="s">
        <v>129</v>
      </c>
      <c r="E5" s="9" t="s">
        <v>718</v>
      </c>
      <c r="F5" s="10">
        <v>32497</v>
      </c>
      <c r="G5" s="71" t="s">
        <v>720</v>
      </c>
      <c r="H5"/>
    </row>
    <row r="6" spans="1:8" ht="12.75">
      <c r="A6" s="21">
        <v>4</v>
      </c>
      <c r="B6" s="9" t="s">
        <v>254</v>
      </c>
      <c r="C6" s="9" t="s">
        <v>721</v>
      </c>
      <c r="D6" s="9" t="s">
        <v>885</v>
      </c>
      <c r="E6" s="9" t="s">
        <v>883</v>
      </c>
      <c r="F6" s="10">
        <v>44978</v>
      </c>
      <c r="G6" s="77" t="s">
        <v>884</v>
      </c>
      <c r="H6"/>
    </row>
    <row r="7" spans="1:8" ht="12.75">
      <c r="A7" s="21">
        <v>5</v>
      </c>
      <c r="B7" s="9" t="s">
        <v>254</v>
      </c>
      <c r="C7" s="9" t="s">
        <v>723</v>
      </c>
      <c r="D7" s="9" t="s">
        <v>645</v>
      </c>
      <c r="E7" s="9" t="s">
        <v>724</v>
      </c>
      <c r="F7" s="10">
        <v>44363</v>
      </c>
      <c r="G7" s="71" t="s">
        <v>589</v>
      </c>
      <c r="H7"/>
    </row>
    <row r="8" spans="1:8" ht="12.75">
      <c r="A8" s="21">
        <v>6</v>
      </c>
      <c r="B8" s="9" t="s">
        <v>254</v>
      </c>
      <c r="C8" s="9" t="s">
        <v>725</v>
      </c>
      <c r="D8" s="9" t="s">
        <v>235</v>
      </c>
      <c r="E8" s="9" t="s">
        <v>607</v>
      </c>
      <c r="F8" s="10">
        <v>27537</v>
      </c>
      <c r="G8" s="71" t="s">
        <v>251</v>
      </c>
      <c r="H8"/>
    </row>
    <row r="9" spans="1:8" ht="12.75">
      <c r="A9" s="21">
        <v>7</v>
      </c>
      <c r="B9" s="9" t="s">
        <v>254</v>
      </c>
      <c r="C9" s="9" t="s">
        <v>205</v>
      </c>
      <c r="D9" s="9" t="s">
        <v>726</v>
      </c>
      <c r="E9" s="9" t="s">
        <v>258</v>
      </c>
      <c r="F9" s="10">
        <v>32587</v>
      </c>
      <c r="G9" s="71" t="s">
        <v>300</v>
      </c>
      <c r="H9"/>
    </row>
    <row r="10" spans="1:8" ht="12.75">
      <c r="A10" s="21">
        <v>8</v>
      </c>
      <c r="B10" s="9" t="s">
        <v>254</v>
      </c>
      <c r="C10" s="9" t="s">
        <v>531</v>
      </c>
      <c r="D10" s="9" t="s">
        <v>728</v>
      </c>
      <c r="E10" s="9" t="s">
        <v>650</v>
      </c>
      <c r="F10" s="10">
        <v>38103</v>
      </c>
      <c r="G10" s="71" t="s">
        <v>729</v>
      </c>
      <c r="H10"/>
    </row>
    <row r="11" spans="1:8" ht="12.75">
      <c r="A11" s="21">
        <v>9</v>
      </c>
      <c r="B11" s="9" t="s">
        <v>254</v>
      </c>
      <c r="C11" s="9" t="s">
        <v>730</v>
      </c>
      <c r="D11" s="9" t="s">
        <v>100</v>
      </c>
      <c r="E11" s="9" t="s">
        <v>136</v>
      </c>
      <c r="F11" s="10">
        <v>38782</v>
      </c>
      <c r="G11" s="71" t="s">
        <v>320</v>
      </c>
      <c r="H11"/>
    </row>
    <row r="12" spans="1:8" ht="12.75">
      <c r="A12" s="21">
        <v>10</v>
      </c>
      <c r="B12" s="9" t="s">
        <v>254</v>
      </c>
      <c r="C12" s="9" t="s">
        <v>121</v>
      </c>
      <c r="D12" s="9" t="s">
        <v>731</v>
      </c>
      <c r="E12" s="9" t="s">
        <v>5</v>
      </c>
      <c r="F12" s="10">
        <v>42971</v>
      </c>
      <c r="G12" s="71" t="s">
        <v>732</v>
      </c>
      <c r="H12"/>
    </row>
    <row r="13" spans="1:8" ht="12.75">
      <c r="A13" s="21">
        <v>11</v>
      </c>
      <c r="B13" s="9" t="s">
        <v>254</v>
      </c>
      <c r="C13" s="51" t="s">
        <v>567</v>
      </c>
      <c r="D13" s="51" t="s">
        <v>614</v>
      </c>
      <c r="E13" s="51" t="s">
        <v>560</v>
      </c>
      <c r="F13" s="10">
        <v>38800</v>
      </c>
      <c r="G13" s="11" t="s">
        <v>733</v>
      </c>
      <c r="H13"/>
    </row>
    <row r="14" spans="1:8" ht="12.75">
      <c r="A14" s="21">
        <v>12</v>
      </c>
      <c r="B14" s="9" t="s">
        <v>254</v>
      </c>
      <c r="C14" s="9" t="s">
        <v>264</v>
      </c>
      <c r="D14" s="9" t="s">
        <v>673</v>
      </c>
      <c r="E14" s="9" t="s">
        <v>734</v>
      </c>
      <c r="F14" s="10">
        <v>40758</v>
      </c>
      <c r="G14" s="11" t="s">
        <v>736</v>
      </c>
      <c r="H14"/>
    </row>
    <row r="15" spans="1:8" ht="12.75">
      <c r="A15" s="21">
        <v>13</v>
      </c>
      <c r="B15" s="9" t="s">
        <v>254</v>
      </c>
      <c r="C15" s="9" t="s">
        <v>206</v>
      </c>
      <c r="D15" s="9" t="s">
        <v>416</v>
      </c>
      <c r="E15" s="9" t="s">
        <v>192</v>
      </c>
      <c r="F15" s="10">
        <v>42334</v>
      </c>
      <c r="G15" s="11" t="s">
        <v>737</v>
      </c>
      <c r="H15"/>
    </row>
    <row r="16" spans="1:8" ht="12.75">
      <c r="A16" s="21">
        <v>14</v>
      </c>
      <c r="B16" s="9" t="s">
        <v>254</v>
      </c>
      <c r="C16" s="9" t="s">
        <v>31</v>
      </c>
      <c r="D16" s="9" t="s">
        <v>642</v>
      </c>
      <c r="E16" s="9" t="s">
        <v>738</v>
      </c>
      <c r="F16" s="10">
        <v>33808</v>
      </c>
      <c r="G16" s="71" t="s">
        <v>739</v>
      </c>
      <c r="H16"/>
    </row>
    <row r="17" spans="1:8" ht="12.75">
      <c r="A17" s="21">
        <v>15</v>
      </c>
      <c r="B17" s="9" t="s">
        <v>254</v>
      </c>
      <c r="C17" s="9" t="s">
        <v>585</v>
      </c>
      <c r="D17" s="9" t="s">
        <v>740</v>
      </c>
      <c r="E17" s="9" t="s">
        <v>741</v>
      </c>
      <c r="F17" s="10">
        <v>34633</v>
      </c>
      <c r="G17" s="71" t="s">
        <v>242</v>
      </c>
      <c r="H17"/>
    </row>
    <row r="18" spans="1:8" ht="12.75">
      <c r="A18" s="21">
        <v>16</v>
      </c>
      <c r="B18" s="9" t="s">
        <v>254</v>
      </c>
      <c r="C18" s="9" t="s">
        <v>632</v>
      </c>
      <c r="D18" s="9" t="s">
        <v>743</v>
      </c>
      <c r="E18" s="51" t="s">
        <v>744</v>
      </c>
      <c r="F18" s="10">
        <v>34815</v>
      </c>
      <c r="G18" s="71" t="s">
        <v>145</v>
      </c>
      <c r="H18"/>
    </row>
    <row r="19" spans="1:8" ht="12.75">
      <c r="A19" s="21">
        <v>17</v>
      </c>
      <c r="B19" s="9" t="s">
        <v>254</v>
      </c>
      <c r="C19" s="9" t="s">
        <v>197</v>
      </c>
      <c r="D19" s="9" t="s">
        <v>745</v>
      </c>
      <c r="E19" s="9" t="s">
        <v>174</v>
      </c>
      <c r="F19" s="10">
        <v>35271</v>
      </c>
      <c r="G19" s="71" t="s">
        <v>722</v>
      </c>
      <c r="H19"/>
    </row>
    <row r="20" spans="1:8" ht="12.75">
      <c r="A20" s="21">
        <v>18</v>
      </c>
      <c r="B20" s="9" t="s">
        <v>254</v>
      </c>
      <c r="C20" s="9" t="s">
        <v>746</v>
      </c>
      <c r="D20" s="9" t="s">
        <v>79</v>
      </c>
      <c r="E20" s="9" t="s">
        <v>747</v>
      </c>
      <c r="F20" s="10">
        <v>39259</v>
      </c>
      <c r="G20" s="71" t="s">
        <v>593</v>
      </c>
      <c r="H20"/>
    </row>
    <row r="21" spans="1:8" ht="12.75">
      <c r="A21" s="21">
        <v>19</v>
      </c>
      <c r="B21" s="9" t="s">
        <v>254</v>
      </c>
      <c r="C21" s="9" t="s">
        <v>55</v>
      </c>
      <c r="D21" s="9" t="s">
        <v>748</v>
      </c>
      <c r="E21" s="9" t="s">
        <v>211</v>
      </c>
      <c r="F21" s="10">
        <v>42951</v>
      </c>
      <c r="G21" s="71" t="s">
        <v>749</v>
      </c>
      <c r="H21"/>
    </row>
    <row r="22" spans="1:8" ht="12.75">
      <c r="A22" s="21">
        <v>20</v>
      </c>
      <c r="B22" s="9" t="s">
        <v>254</v>
      </c>
      <c r="C22" s="9" t="s">
        <v>699</v>
      </c>
      <c r="D22" s="9" t="s">
        <v>546</v>
      </c>
      <c r="E22" s="9" t="s">
        <v>578</v>
      </c>
      <c r="F22" s="10">
        <v>42970</v>
      </c>
      <c r="G22" s="71" t="s">
        <v>750</v>
      </c>
      <c r="H22"/>
    </row>
    <row r="23" spans="1:8" ht="12.75">
      <c r="A23" s="21">
        <v>21</v>
      </c>
      <c r="B23" s="9" t="s">
        <v>254</v>
      </c>
      <c r="C23" s="9" t="s">
        <v>862</v>
      </c>
      <c r="D23" s="9" t="s">
        <v>863</v>
      </c>
      <c r="E23" s="9" t="s">
        <v>864</v>
      </c>
      <c r="F23" s="10">
        <v>44727</v>
      </c>
      <c r="G23" s="71" t="s">
        <v>865</v>
      </c>
      <c r="H23"/>
    </row>
    <row r="24" spans="1:8" ht="13.5" customHeight="1">
      <c r="A24" s="21">
        <v>22</v>
      </c>
      <c r="B24" s="74" t="s">
        <v>870</v>
      </c>
      <c r="C24" s="74" t="s">
        <v>871</v>
      </c>
      <c r="D24" s="74" t="s">
        <v>872</v>
      </c>
      <c r="E24" s="74" t="s">
        <v>873</v>
      </c>
      <c r="F24" s="10">
        <v>44832</v>
      </c>
      <c r="G24" s="71" t="s">
        <v>874</v>
      </c>
      <c r="H24"/>
    </row>
    <row r="25" spans="1:8" ht="12.75">
      <c r="A25" s="21">
        <v>23</v>
      </c>
      <c r="B25" s="74" t="s">
        <v>870</v>
      </c>
      <c r="C25" s="74" t="s">
        <v>879</v>
      </c>
      <c r="D25" s="9" t="s">
        <v>880</v>
      </c>
      <c r="E25" s="74" t="s">
        <v>881</v>
      </c>
      <c r="F25" s="10">
        <v>44900</v>
      </c>
      <c r="G25" s="71" t="s">
        <v>882</v>
      </c>
      <c r="H25"/>
    </row>
    <row r="26" spans="1:8" ht="12.75">
      <c r="A26" s="21">
        <v>24</v>
      </c>
      <c r="B26" s="9" t="s">
        <v>253</v>
      </c>
      <c r="C26" s="9" t="s">
        <v>600</v>
      </c>
      <c r="D26" s="9" t="s">
        <v>751</v>
      </c>
      <c r="E26" s="9" t="s">
        <v>752</v>
      </c>
      <c r="F26" s="10">
        <v>26575</v>
      </c>
      <c r="G26" s="71" t="s">
        <v>480</v>
      </c>
      <c r="H26"/>
    </row>
    <row r="27" spans="1:8" ht="12.75">
      <c r="A27" s="21">
        <v>25</v>
      </c>
      <c r="B27" s="9" t="s">
        <v>753</v>
      </c>
      <c r="C27" s="9" t="s">
        <v>709</v>
      </c>
      <c r="D27" s="9" t="s">
        <v>366</v>
      </c>
      <c r="E27" s="9" t="s">
        <v>754</v>
      </c>
      <c r="F27" s="10">
        <v>27540</v>
      </c>
      <c r="G27" s="71" t="s">
        <v>537</v>
      </c>
      <c r="H27"/>
    </row>
    <row r="28" spans="1:8" ht="12.75">
      <c r="A28" s="21">
        <v>26</v>
      </c>
      <c r="B28" s="9" t="s">
        <v>753</v>
      </c>
      <c r="C28" s="9" t="s">
        <v>410</v>
      </c>
      <c r="D28" s="9" t="s">
        <v>227</v>
      </c>
      <c r="E28" s="9" t="s">
        <v>316</v>
      </c>
      <c r="F28" s="10">
        <v>27829</v>
      </c>
      <c r="G28" s="71" t="s">
        <v>392</v>
      </c>
      <c r="H28"/>
    </row>
    <row r="29" spans="1:8" ht="12.75">
      <c r="A29" s="21">
        <v>27</v>
      </c>
      <c r="B29" s="9" t="s">
        <v>753</v>
      </c>
      <c r="C29" s="9" t="s">
        <v>518</v>
      </c>
      <c r="D29" s="9" t="s">
        <v>495</v>
      </c>
      <c r="E29" s="9" t="s">
        <v>575</v>
      </c>
      <c r="F29" s="10">
        <v>32665</v>
      </c>
      <c r="G29" s="71" t="s">
        <v>352</v>
      </c>
      <c r="H29"/>
    </row>
    <row r="30" spans="1:8" ht="12.75">
      <c r="A30" s="21">
        <v>28</v>
      </c>
      <c r="B30" s="9" t="s">
        <v>753</v>
      </c>
      <c r="C30" s="9" t="s">
        <v>756</v>
      </c>
      <c r="D30" s="9" t="s">
        <v>363</v>
      </c>
      <c r="E30" s="9" t="s">
        <v>96</v>
      </c>
      <c r="F30" s="10">
        <v>33117</v>
      </c>
      <c r="G30" s="71" t="s">
        <v>757</v>
      </c>
      <c r="H30"/>
    </row>
    <row r="31" spans="1:8" ht="12.75">
      <c r="A31" s="21">
        <v>29</v>
      </c>
      <c r="B31" s="9" t="s">
        <v>753</v>
      </c>
      <c r="C31" s="9" t="s">
        <v>662</v>
      </c>
      <c r="D31" s="9" t="s">
        <v>705</v>
      </c>
      <c r="E31" s="9" t="s">
        <v>685</v>
      </c>
      <c r="F31" s="10">
        <v>33217</v>
      </c>
      <c r="G31" s="9" t="s">
        <v>758</v>
      </c>
      <c r="H31"/>
    </row>
    <row r="32" spans="1:8" ht="12.75">
      <c r="A32" s="21">
        <v>30</v>
      </c>
      <c r="B32" s="9" t="s">
        <v>753</v>
      </c>
      <c r="C32" s="9" t="s">
        <v>759</v>
      </c>
      <c r="D32" s="9" t="s">
        <v>760</v>
      </c>
      <c r="E32" s="9" t="s">
        <v>284</v>
      </c>
      <c r="F32" s="10">
        <v>34032</v>
      </c>
      <c r="G32" s="71" t="s">
        <v>713</v>
      </c>
      <c r="H32"/>
    </row>
    <row r="33" spans="1:8" ht="12.75">
      <c r="A33" s="21">
        <v>31</v>
      </c>
      <c r="B33" s="9" t="s">
        <v>753</v>
      </c>
      <c r="C33" s="9" t="s">
        <v>761</v>
      </c>
      <c r="D33" s="9" t="s">
        <v>762</v>
      </c>
      <c r="E33" s="9" t="s">
        <v>763</v>
      </c>
      <c r="F33" s="10">
        <v>36748</v>
      </c>
      <c r="G33" s="71" t="s">
        <v>764</v>
      </c>
      <c r="H33"/>
    </row>
    <row r="34" spans="1:8" ht="12.75">
      <c r="A34" s="21">
        <v>32</v>
      </c>
      <c r="B34" s="9" t="s">
        <v>753</v>
      </c>
      <c r="C34" s="9" t="s">
        <v>90</v>
      </c>
      <c r="D34" s="9" t="s">
        <v>765</v>
      </c>
      <c r="E34" s="9" t="s">
        <v>766</v>
      </c>
      <c r="F34" s="10">
        <v>37060</v>
      </c>
      <c r="G34" s="9" t="s">
        <v>305</v>
      </c>
      <c r="H34"/>
    </row>
    <row r="35" spans="1:8" ht="12.75">
      <c r="A35" s="21">
        <v>33</v>
      </c>
      <c r="B35" s="9" t="s">
        <v>753</v>
      </c>
      <c r="C35" s="9" t="s">
        <v>262</v>
      </c>
      <c r="D35" s="9" t="s">
        <v>767</v>
      </c>
      <c r="E35" s="9" t="s">
        <v>768</v>
      </c>
      <c r="F35" s="10">
        <v>37529</v>
      </c>
      <c r="G35" s="9" t="s">
        <v>769</v>
      </c>
      <c r="H35"/>
    </row>
    <row r="36" spans="1:8" ht="12.75">
      <c r="A36" s="21">
        <v>34</v>
      </c>
      <c r="B36" s="9" t="s">
        <v>753</v>
      </c>
      <c r="C36" s="9" t="s">
        <v>770</v>
      </c>
      <c r="D36" s="9" t="s">
        <v>73</v>
      </c>
      <c r="E36" s="9" t="s">
        <v>771</v>
      </c>
      <c r="F36" s="10">
        <v>38566</v>
      </c>
      <c r="G36" s="71" t="s">
        <v>94</v>
      </c>
      <c r="H36"/>
    </row>
    <row r="37" spans="1:8" ht="12.75">
      <c r="A37" s="21">
        <v>35</v>
      </c>
      <c r="B37" s="9" t="s">
        <v>753</v>
      </c>
      <c r="C37" s="9" t="s">
        <v>742</v>
      </c>
      <c r="D37" s="9" t="s">
        <v>312</v>
      </c>
      <c r="E37" s="9" t="s">
        <v>766</v>
      </c>
      <c r="F37" s="10">
        <v>39014</v>
      </c>
      <c r="G37" s="71" t="s">
        <v>86</v>
      </c>
      <c r="H37"/>
    </row>
    <row r="38" spans="1:8" ht="12.75">
      <c r="A38" s="21">
        <v>36</v>
      </c>
      <c r="B38" s="9" t="s">
        <v>753</v>
      </c>
      <c r="C38" s="9" t="s">
        <v>67</v>
      </c>
      <c r="D38" s="9" t="s">
        <v>606</v>
      </c>
      <c r="E38" s="9" t="s">
        <v>298</v>
      </c>
      <c r="F38" s="10">
        <v>39940</v>
      </c>
      <c r="G38" s="71" t="s">
        <v>755</v>
      </c>
      <c r="H38"/>
    </row>
    <row r="39" spans="1:8" ht="12.75">
      <c r="A39" s="21">
        <v>37</v>
      </c>
      <c r="B39" s="9" t="s">
        <v>753</v>
      </c>
      <c r="C39" s="9" t="s">
        <v>772</v>
      </c>
      <c r="D39" s="9" t="s">
        <v>196</v>
      </c>
      <c r="E39" s="9" t="s">
        <v>108</v>
      </c>
      <c r="F39" s="10">
        <v>41365</v>
      </c>
      <c r="G39" s="71" t="s">
        <v>774</v>
      </c>
      <c r="H39"/>
    </row>
    <row r="40" spans="1:8" ht="12.75">
      <c r="A40" s="21">
        <v>38</v>
      </c>
      <c r="B40" s="9" t="s">
        <v>753</v>
      </c>
      <c r="C40" s="9" t="s">
        <v>102</v>
      </c>
      <c r="D40" s="9" t="s">
        <v>775</v>
      </c>
      <c r="E40" s="9" t="s">
        <v>39</v>
      </c>
      <c r="F40" s="10">
        <v>41383</v>
      </c>
      <c r="G40" s="71" t="s">
        <v>776</v>
      </c>
      <c r="H40"/>
    </row>
    <row r="41" spans="1:8" ht="12.75">
      <c r="A41" s="21">
        <v>39</v>
      </c>
      <c r="B41" s="9" t="s">
        <v>753</v>
      </c>
      <c r="C41" s="9" t="s">
        <v>719</v>
      </c>
      <c r="D41" s="9" t="s">
        <v>777</v>
      </c>
      <c r="E41" s="9" t="s">
        <v>186</v>
      </c>
      <c r="F41" s="10">
        <v>42712</v>
      </c>
      <c r="G41" s="71" t="s">
        <v>123</v>
      </c>
      <c r="H41"/>
    </row>
    <row r="42" spans="1:8" ht="12.75">
      <c r="A42" s="21">
        <v>40</v>
      </c>
      <c r="B42" s="9" t="s">
        <v>753</v>
      </c>
      <c r="C42" s="9" t="s">
        <v>147</v>
      </c>
      <c r="D42" s="9" t="s">
        <v>778</v>
      </c>
      <c r="E42" s="9" t="s">
        <v>779</v>
      </c>
      <c r="F42" s="10">
        <v>42914</v>
      </c>
      <c r="G42" s="71" t="s">
        <v>780</v>
      </c>
      <c r="H42"/>
    </row>
    <row r="43" spans="1:8" ht="12.75">
      <c r="A43" s="21">
        <v>41</v>
      </c>
      <c r="B43" s="9" t="s">
        <v>753</v>
      </c>
      <c r="C43" s="9" t="s">
        <v>781</v>
      </c>
      <c r="D43" s="9" t="s">
        <v>782</v>
      </c>
      <c r="E43" s="9" t="s">
        <v>783</v>
      </c>
      <c r="F43" s="10">
        <v>43473</v>
      </c>
      <c r="G43" s="71" t="s">
        <v>215</v>
      </c>
      <c r="H43"/>
    </row>
    <row r="44" spans="1:8" ht="12.75">
      <c r="A44" s="21">
        <v>42</v>
      </c>
      <c r="B44" s="9" t="s">
        <v>753</v>
      </c>
      <c r="C44" s="9" t="s">
        <v>315</v>
      </c>
      <c r="D44" s="9" t="s">
        <v>784</v>
      </c>
      <c r="E44" s="9" t="s">
        <v>74</v>
      </c>
      <c r="F44" s="10">
        <v>43979</v>
      </c>
      <c r="G44" s="71" t="s">
        <v>785</v>
      </c>
      <c r="H44"/>
    </row>
    <row r="45" spans="1:8" ht="12.75">
      <c r="A45" s="21">
        <v>43</v>
      </c>
      <c r="B45" s="9" t="s">
        <v>753</v>
      </c>
      <c r="C45" s="9" t="s">
        <v>786</v>
      </c>
      <c r="D45" s="9" t="s">
        <v>787</v>
      </c>
      <c r="E45" s="9" t="s">
        <v>187</v>
      </c>
      <c r="F45" s="10">
        <v>30827</v>
      </c>
      <c r="G45" s="71" t="s">
        <v>368</v>
      </c>
      <c r="H45"/>
    </row>
    <row r="46" spans="1:8" ht="12.75">
      <c r="A46" s="21">
        <v>44</v>
      </c>
      <c r="B46" s="9" t="s">
        <v>753</v>
      </c>
      <c r="C46" s="9" t="s">
        <v>788</v>
      </c>
      <c r="D46" s="9" t="s">
        <v>789</v>
      </c>
      <c r="E46" s="9" t="s">
        <v>654</v>
      </c>
      <c r="F46" s="10">
        <v>32042</v>
      </c>
      <c r="G46" s="71" t="s">
        <v>691</v>
      </c>
      <c r="H46"/>
    </row>
    <row r="47" spans="1:8" ht="12.75">
      <c r="A47" s="21">
        <v>45</v>
      </c>
      <c r="B47" s="9" t="s">
        <v>753</v>
      </c>
      <c r="C47" s="9" t="s">
        <v>604</v>
      </c>
      <c r="D47" s="9" t="s">
        <v>727</v>
      </c>
      <c r="E47" s="9" t="s">
        <v>532</v>
      </c>
      <c r="F47" s="10">
        <v>33351</v>
      </c>
      <c r="G47" s="71" t="s">
        <v>790</v>
      </c>
      <c r="H47"/>
    </row>
    <row r="48" spans="1:8" ht="12.75">
      <c r="A48" s="21">
        <v>46</v>
      </c>
      <c r="B48" s="9" t="s">
        <v>753</v>
      </c>
      <c r="C48" s="9" t="s">
        <v>515</v>
      </c>
      <c r="D48" s="9" t="s">
        <v>791</v>
      </c>
      <c r="E48" s="9" t="s">
        <v>792</v>
      </c>
      <c r="F48" s="10">
        <v>35251</v>
      </c>
      <c r="G48" s="71" t="s">
        <v>794</v>
      </c>
      <c r="H48"/>
    </row>
    <row r="49" spans="1:8" ht="12.75">
      <c r="A49" s="21">
        <v>47</v>
      </c>
      <c r="B49" s="9" t="s">
        <v>753</v>
      </c>
      <c r="C49" s="9" t="s">
        <v>795</v>
      </c>
      <c r="D49" s="9" t="s">
        <v>796</v>
      </c>
      <c r="E49" s="9" t="s">
        <v>710</v>
      </c>
      <c r="F49" s="10">
        <v>37210</v>
      </c>
      <c r="G49" s="71" t="s">
        <v>773</v>
      </c>
      <c r="H49"/>
    </row>
    <row r="50" spans="1:8" ht="12.75">
      <c r="A50" s="21">
        <v>48</v>
      </c>
      <c r="B50" s="9" t="s">
        <v>753</v>
      </c>
      <c r="C50" s="9" t="s">
        <v>797</v>
      </c>
      <c r="D50" s="9" t="s">
        <v>798</v>
      </c>
      <c r="E50" s="9" t="s">
        <v>203</v>
      </c>
      <c r="F50" s="10">
        <v>38180</v>
      </c>
      <c r="G50" s="71" t="s">
        <v>318</v>
      </c>
      <c r="H50"/>
    </row>
    <row r="51" spans="1:8" ht="12.75">
      <c r="A51" s="21">
        <v>49</v>
      </c>
      <c r="B51" s="9" t="s">
        <v>753</v>
      </c>
      <c r="C51" s="9" t="s">
        <v>51</v>
      </c>
      <c r="D51" s="9" t="s">
        <v>799</v>
      </c>
      <c r="E51" s="9" t="s">
        <v>793</v>
      </c>
      <c r="F51" s="10">
        <v>38288</v>
      </c>
      <c r="G51" s="71" t="s">
        <v>586</v>
      </c>
      <c r="H51"/>
    </row>
    <row r="52" spans="1:8" ht="12.75">
      <c r="A52" s="21">
        <v>50</v>
      </c>
      <c r="B52" s="9" t="s">
        <v>753</v>
      </c>
      <c r="C52" s="9" t="s">
        <v>800</v>
      </c>
      <c r="D52" s="9" t="s">
        <v>386</v>
      </c>
      <c r="E52" s="9" t="s">
        <v>801</v>
      </c>
      <c r="F52" s="10">
        <v>38882</v>
      </c>
      <c r="G52" s="71" t="s">
        <v>802</v>
      </c>
      <c r="H52"/>
    </row>
    <row r="53" spans="1:8" ht="12.75">
      <c r="A53" s="21">
        <v>51</v>
      </c>
      <c r="B53" s="9" t="s">
        <v>753</v>
      </c>
      <c r="C53" s="9" t="s">
        <v>803</v>
      </c>
      <c r="D53" s="9" t="s">
        <v>653</v>
      </c>
      <c r="E53" s="9" t="s">
        <v>697</v>
      </c>
      <c r="F53" s="10">
        <v>42802</v>
      </c>
      <c r="G53" s="72" t="s">
        <v>49</v>
      </c>
      <c r="H53"/>
    </row>
    <row r="54" spans="1:8" ht="12.75">
      <c r="A54" s="21">
        <v>52</v>
      </c>
      <c r="B54" s="9" t="s">
        <v>753</v>
      </c>
      <c r="C54" s="9" t="s">
        <v>804</v>
      </c>
      <c r="D54" s="9" t="s">
        <v>84</v>
      </c>
      <c r="E54" s="9" t="s">
        <v>805</v>
      </c>
      <c r="F54" s="10">
        <v>29432</v>
      </c>
      <c r="G54" s="71" t="s">
        <v>631</v>
      </c>
      <c r="H54"/>
    </row>
    <row r="55" spans="1:8" ht="12.75">
      <c r="A55" s="21">
        <v>53</v>
      </c>
      <c r="B55" s="9" t="s">
        <v>753</v>
      </c>
      <c r="C55" s="9" t="s">
        <v>806</v>
      </c>
      <c r="D55" s="9" t="s">
        <v>338</v>
      </c>
      <c r="E55" s="9" t="s">
        <v>807</v>
      </c>
      <c r="F55" s="10">
        <v>30529</v>
      </c>
      <c r="G55" s="71" t="s">
        <v>808</v>
      </c>
      <c r="H55"/>
    </row>
    <row r="56" spans="1:8" ht="12.75">
      <c r="A56" s="21">
        <v>54</v>
      </c>
      <c r="B56" s="9" t="s">
        <v>753</v>
      </c>
      <c r="C56" s="9" t="s">
        <v>809</v>
      </c>
      <c r="D56" s="9" t="s">
        <v>810</v>
      </c>
      <c r="E56" s="9" t="s">
        <v>1098</v>
      </c>
      <c r="F56" s="10">
        <v>45100</v>
      </c>
      <c r="G56" s="71" t="s">
        <v>1099</v>
      </c>
      <c r="H56"/>
    </row>
    <row r="57" spans="1:8" ht="12.75">
      <c r="A57" s="21">
        <v>55</v>
      </c>
      <c r="B57" s="9" t="s">
        <v>753</v>
      </c>
      <c r="C57" s="9" t="s">
        <v>46</v>
      </c>
      <c r="D57" s="9" t="s">
        <v>811</v>
      </c>
      <c r="E57" s="9" t="s">
        <v>812</v>
      </c>
      <c r="F57" s="10">
        <v>34815</v>
      </c>
      <c r="G57" s="71" t="s">
        <v>813</v>
      </c>
      <c r="H57"/>
    </row>
    <row r="58" spans="1:8" ht="12.75">
      <c r="A58" s="21">
        <v>56</v>
      </c>
      <c r="B58" s="9" t="s">
        <v>753</v>
      </c>
      <c r="C58" s="9" t="s">
        <v>814</v>
      </c>
      <c r="D58" s="9" t="s">
        <v>313</v>
      </c>
      <c r="E58" s="9" t="s">
        <v>615</v>
      </c>
      <c r="F58" s="10">
        <v>35013</v>
      </c>
      <c r="G58" s="71" t="s">
        <v>815</v>
      </c>
      <c r="H58"/>
    </row>
    <row r="59" spans="1:8" ht="12.75">
      <c r="A59" s="21">
        <v>57</v>
      </c>
      <c r="B59" s="9" t="s">
        <v>753</v>
      </c>
      <c r="C59" s="9" t="s">
        <v>816</v>
      </c>
      <c r="D59" s="9" t="s">
        <v>295</v>
      </c>
      <c r="E59" s="9" t="s">
        <v>817</v>
      </c>
      <c r="F59" s="10">
        <v>38492</v>
      </c>
      <c r="G59" s="71" t="s">
        <v>818</v>
      </c>
      <c r="H59"/>
    </row>
    <row r="60" spans="1:8" ht="12.75">
      <c r="A60" s="21">
        <v>58</v>
      </c>
      <c r="B60" s="9" t="s">
        <v>753</v>
      </c>
      <c r="C60" s="51" t="s">
        <v>596</v>
      </c>
      <c r="D60" s="51" t="s">
        <v>529</v>
      </c>
      <c r="E60" s="51" t="s">
        <v>706</v>
      </c>
      <c r="F60" s="52">
        <v>41626</v>
      </c>
      <c r="G60" s="72" t="s">
        <v>819</v>
      </c>
      <c r="H60"/>
    </row>
    <row r="61" spans="1:8" ht="12.75">
      <c r="A61" s="21">
        <v>59</v>
      </c>
      <c r="B61" s="9" t="s">
        <v>753</v>
      </c>
      <c r="C61" s="51" t="s">
        <v>820</v>
      </c>
      <c r="D61" s="51" t="s">
        <v>588</v>
      </c>
      <c r="E61" s="51" t="s">
        <v>821</v>
      </c>
      <c r="F61" s="52">
        <v>42520</v>
      </c>
      <c r="G61" s="72" t="s">
        <v>822</v>
      </c>
      <c r="H61"/>
    </row>
    <row r="62" spans="1:8" ht="12.75">
      <c r="A62" s="21">
        <v>60</v>
      </c>
      <c r="B62" s="9" t="s">
        <v>753</v>
      </c>
      <c r="C62" s="9" t="s">
        <v>823</v>
      </c>
      <c r="D62" s="9" t="s">
        <v>825</v>
      </c>
      <c r="E62" s="9" t="s">
        <v>696</v>
      </c>
      <c r="F62" s="10">
        <v>44340</v>
      </c>
      <c r="G62" s="71" t="s">
        <v>303</v>
      </c>
      <c r="H62"/>
    </row>
    <row r="63" spans="1:8" ht="12.75">
      <c r="A63" s="21">
        <v>61</v>
      </c>
      <c r="B63" s="9" t="s">
        <v>753</v>
      </c>
      <c r="C63" s="9" t="s">
        <v>826</v>
      </c>
      <c r="D63" s="9" t="s">
        <v>245</v>
      </c>
      <c r="E63" s="9" t="s">
        <v>429</v>
      </c>
      <c r="F63" s="10">
        <v>32513</v>
      </c>
      <c r="G63" s="71" t="s">
        <v>827</v>
      </c>
      <c r="H63"/>
    </row>
    <row r="64" spans="1:8" ht="12.75">
      <c r="A64" s="21">
        <v>62</v>
      </c>
      <c r="B64" s="9" t="s">
        <v>753</v>
      </c>
      <c r="C64" s="9" t="s">
        <v>828</v>
      </c>
      <c r="D64" s="9" t="s">
        <v>829</v>
      </c>
      <c r="E64" s="9" t="s">
        <v>830</v>
      </c>
      <c r="F64" s="10">
        <v>32728</v>
      </c>
      <c r="G64" s="71" t="s">
        <v>831</v>
      </c>
      <c r="H64"/>
    </row>
    <row r="65" spans="1:8" ht="12.75">
      <c r="A65" s="21">
        <v>63</v>
      </c>
      <c r="B65" s="9" t="s">
        <v>753</v>
      </c>
      <c r="C65" s="9" t="s">
        <v>155</v>
      </c>
      <c r="D65" s="9" t="s">
        <v>832</v>
      </c>
      <c r="E65" s="9" t="s">
        <v>45</v>
      </c>
      <c r="F65" s="10">
        <v>33408</v>
      </c>
      <c r="G65" s="71" t="s">
        <v>833</v>
      </c>
      <c r="H65"/>
    </row>
    <row r="66" spans="1:8" ht="12.75">
      <c r="A66" s="21">
        <v>64</v>
      </c>
      <c r="B66" s="9" t="s">
        <v>753</v>
      </c>
      <c r="C66" s="9" t="s">
        <v>637</v>
      </c>
      <c r="D66" s="9" t="s">
        <v>834</v>
      </c>
      <c r="E66" s="9" t="s">
        <v>269</v>
      </c>
      <c r="F66" s="10">
        <v>34463</v>
      </c>
      <c r="G66" s="71" t="s">
        <v>414</v>
      </c>
      <c r="H66"/>
    </row>
    <row r="67" spans="1:8" ht="12.75">
      <c r="A67" s="21">
        <v>65</v>
      </c>
      <c r="B67" s="9" t="s">
        <v>753</v>
      </c>
      <c r="C67" s="9" t="s">
        <v>27</v>
      </c>
      <c r="D67" s="9" t="s">
        <v>166</v>
      </c>
      <c r="E67" s="9" t="s">
        <v>612</v>
      </c>
      <c r="F67" s="10">
        <v>34544</v>
      </c>
      <c r="G67" s="71" t="s">
        <v>716</v>
      </c>
      <c r="H67"/>
    </row>
    <row r="68" spans="1:8" ht="12.75">
      <c r="A68" s="21">
        <v>66</v>
      </c>
      <c r="B68" s="9" t="s">
        <v>753</v>
      </c>
      <c r="C68" s="9" t="s">
        <v>835</v>
      </c>
      <c r="D68" s="9" t="s">
        <v>168</v>
      </c>
      <c r="E68" s="9" t="s">
        <v>131</v>
      </c>
      <c r="F68" s="10">
        <v>36634</v>
      </c>
      <c r="G68" s="71" t="s">
        <v>836</v>
      </c>
      <c r="H68"/>
    </row>
    <row r="69" spans="1:8" ht="12.75">
      <c r="A69" s="21">
        <v>67</v>
      </c>
      <c r="B69" s="9" t="s">
        <v>753</v>
      </c>
      <c r="C69" s="9" t="s">
        <v>837</v>
      </c>
      <c r="D69" s="9" t="s">
        <v>119</v>
      </c>
      <c r="E69" s="9" t="s">
        <v>146</v>
      </c>
      <c r="F69" s="10">
        <v>36957</v>
      </c>
      <c r="G69" s="73" t="s">
        <v>681</v>
      </c>
      <c r="H69"/>
    </row>
    <row r="70" spans="1:8" ht="12.75">
      <c r="A70" s="21">
        <v>68</v>
      </c>
      <c r="B70" s="9" t="s">
        <v>753</v>
      </c>
      <c r="C70" s="9" t="s">
        <v>113</v>
      </c>
      <c r="D70" s="9" t="s">
        <v>81</v>
      </c>
      <c r="E70" s="9" t="s">
        <v>838</v>
      </c>
      <c r="F70" s="10">
        <v>37083</v>
      </c>
      <c r="G70" s="71" t="s">
        <v>839</v>
      </c>
      <c r="H70"/>
    </row>
    <row r="71" spans="1:8" ht="12.75">
      <c r="A71" s="21">
        <v>69</v>
      </c>
      <c r="B71" s="9" t="s">
        <v>753</v>
      </c>
      <c r="C71" s="9" t="s">
        <v>840</v>
      </c>
      <c r="D71" s="9" t="s">
        <v>841</v>
      </c>
      <c r="E71" s="9" t="s">
        <v>269</v>
      </c>
      <c r="F71" s="10">
        <v>38169</v>
      </c>
      <c r="G71" s="71" t="s">
        <v>842</v>
      </c>
      <c r="H71"/>
    </row>
    <row r="72" spans="1:8" ht="12.75">
      <c r="A72" s="21">
        <v>70</v>
      </c>
      <c r="B72" s="9" t="s">
        <v>753</v>
      </c>
      <c r="C72" s="9" t="s">
        <v>843</v>
      </c>
      <c r="D72" s="9" t="s">
        <v>824</v>
      </c>
      <c r="E72" s="9" t="s">
        <v>844</v>
      </c>
      <c r="F72" s="10">
        <v>38902</v>
      </c>
      <c r="G72" s="71" t="s">
        <v>77</v>
      </c>
      <c r="H72"/>
    </row>
    <row r="73" spans="1:8" ht="12.75">
      <c r="A73" s="21">
        <v>71</v>
      </c>
      <c r="B73" s="9" t="s">
        <v>753</v>
      </c>
      <c r="C73" s="9" t="s">
        <v>845</v>
      </c>
      <c r="D73" s="9" t="s">
        <v>846</v>
      </c>
      <c r="E73" s="9" t="s">
        <v>847</v>
      </c>
      <c r="F73" s="10">
        <v>39227</v>
      </c>
      <c r="G73" s="71" t="s">
        <v>848</v>
      </c>
      <c r="H73"/>
    </row>
    <row r="74" spans="1:8" ht="12.75">
      <c r="A74" s="21">
        <v>72</v>
      </c>
      <c r="B74" s="9" t="s">
        <v>753</v>
      </c>
      <c r="C74" s="9" t="s">
        <v>1117</v>
      </c>
      <c r="D74" s="9" t="s">
        <v>850</v>
      </c>
      <c r="E74" s="9" t="s">
        <v>851</v>
      </c>
      <c r="F74" s="10">
        <v>39560</v>
      </c>
      <c r="G74" s="71" t="s">
        <v>265</v>
      </c>
      <c r="H74"/>
    </row>
    <row r="75" spans="1:8" ht="12.75">
      <c r="A75" s="21">
        <v>73</v>
      </c>
      <c r="B75" s="9" t="s">
        <v>753</v>
      </c>
      <c r="C75" s="9" t="s">
        <v>852</v>
      </c>
      <c r="D75" s="9" t="s">
        <v>853</v>
      </c>
      <c r="E75" s="9" t="s">
        <v>467</v>
      </c>
      <c r="F75" s="10">
        <v>39850</v>
      </c>
      <c r="G75" s="71" t="s">
        <v>854</v>
      </c>
      <c r="H75"/>
    </row>
    <row r="76" spans="1:8" ht="12.75">
      <c r="A76" s="21">
        <v>74</v>
      </c>
      <c r="B76" s="9" t="s">
        <v>753</v>
      </c>
      <c r="C76" s="9" t="s">
        <v>855</v>
      </c>
      <c r="D76" s="9" t="s">
        <v>180</v>
      </c>
      <c r="E76" s="9" t="s">
        <v>467</v>
      </c>
      <c r="F76" s="10">
        <v>42801</v>
      </c>
      <c r="G76" s="71" t="s">
        <v>735</v>
      </c>
      <c r="H76"/>
    </row>
    <row r="77" spans="1:7" ht="12.75">
      <c r="A77" s="21">
        <v>75</v>
      </c>
      <c r="B77" s="9" t="s">
        <v>753</v>
      </c>
      <c r="C77" s="9" t="s">
        <v>856</v>
      </c>
      <c r="D77" s="9" t="s">
        <v>857</v>
      </c>
      <c r="E77" s="9" t="s">
        <v>153</v>
      </c>
      <c r="F77" s="10">
        <v>43286</v>
      </c>
      <c r="G77" s="71" t="s">
        <v>849</v>
      </c>
    </row>
    <row r="78" spans="1:7" ht="12.75">
      <c r="A78" s="21">
        <v>76</v>
      </c>
      <c r="B78" s="9" t="s">
        <v>753</v>
      </c>
      <c r="C78" s="9" t="s">
        <v>858</v>
      </c>
      <c r="D78" s="9" t="s">
        <v>859</v>
      </c>
      <c r="E78" s="9" t="s">
        <v>860</v>
      </c>
      <c r="F78" s="10">
        <v>44043</v>
      </c>
      <c r="G78" s="71" t="s">
        <v>861</v>
      </c>
    </row>
    <row r="79" spans="1:7" ht="12.75">
      <c r="A79" s="21">
        <v>77</v>
      </c>
      <c r="B79" s="9" t="s">
        <v>753</v>
      </c>
      <c r="C79" s="74" t="s">
        <v>866</v>
      </c>
      <c r="D79" s="9" t="s">
        <v>867</v>
      </c>
      <c r="E79" s="74" t="s">
        <v>868</v>
      </c>
      <c r="F79" s="10">
        <v>44824</v>
      </c>
      <c r="G79" s="71" t="s">
        <v>869</v>
      </c>
    </row>
    <row r="80" spans="1:7" ht="12.75">
      <c r="A80" s="21">
        <v>78</v>
      </c>
      <c r="B80" s="9" t="s">
        <v>753</v>
      </c>
      <c r="C80" s="74" t="s">
        <v>886</v>
      </c>
      <c r="D80" s="9" t="s">
        <v>887</v>
      </c>
      <c r="E80" s="74" t="s">
        <v>888</v>
      </c>
      <c r="F80" s="10">
        <v>44971</v>
      </c>
      <c r="G80" s="71" t="s">
        <v>889</v>
      </c>
    </row>
    <row r="81" spans="1:7" ht="12.75">
      <c r="A81" s="21">
        <v>79</v>
      </c>
      <c r="B81" s="9" t="s">
        <v>870</v>
      </c>
      <c r="C81" s="74" t="s">
        <v>1082</v>
      </c>
      <c r="D81" s="9" t="s">
        <v>1083</v>
      </c>
      <c r="E81" s="74" t="s">
        <v>1084</v>
      </c>
      <c r="F81" s="10">
        <v>45040</v>
      </c>
      <c r="G81" s="71" t="s">
        <v>1085</v>
      </c>
    </row>
    <row r="82" spans="1:7" ht="12.75">
      <c r="A82" s="21">
        <v>80</v>
      </c>
      <c r="B82" s="9" t="s">
        <v>870</v>
      </c>
      <c r="C82" s="74" t="s">
        <v>1097</v>
      </c>
      <c r="D82" s="9" t="s">
        <v>1096</v>
      </c>
      <c r="E82" s="74" t="s">
        <v>1095</v>
      </c>
      <c r="F82" s="10">
        <v>45071</v>
      </c>
      <c r="G82" s="71" t="s">
        <v>1094</v>
      </c>
    </row>
    <row r="83" ht="12.75">
      <c r="B83" s="81" t="s">
        <v>1118</v>
      </c>
    </row>
    <row r="84" ht="12.75">
      <c r="B84" s="81" t="s">
        <v>1119</v>
      </c>
    </row>
    <row r="85" ht="12.75">
      <c r="B85" s="81" t="s">
        <v>1120</v>
      </c>
    </row>
  </sheetData>
  <sheetProtection/>
  <autoFilter ref="A2:G77"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051148</dc:creator>
  <cp:keywords/>
  <dc:description/>
  <cp:lastModifiedBy>主査（環境衛生）　佐藤　匡浩</cp:lastModifiedBy>
  <cp:lastPrinted>2019-02-28T09:29:05Z</cp:lastPrinted>
  <dcterms:created xsi:type="dcterms:W3CDTF">2010-03-01T06:22:01Z</dcterms:created>
  <dcterms:modified xsi:type="dcterms:W3CDTF">2024-04-01T00:40:03Z</dcterms:modified>
  <cp:category/>
  <cp:version/>
  <cp:contentType/>
  <cp:contentStatus/>
</cp:coreProperties>
</file>