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0" activeTab="4"/>
  </bookViews>
  <sheets>
    <sheet name="１３" sheetId="1" r:id="rId1"/>
    <sheet name="１４" sheetId="2" r:id="rId2"/>
    <sheet name="１５" sheetId="3" r:id="rId3"/>
    <sheet name="１６" sheetId="4" r:id="rId4"/>
    <sheet name="１７" sheetId="5" r:id="rId5"/>
    <sheet name="１８" sheetId="6" r:id="rId6"/>
    <sheet name="１９" sheetId="7" r:id="rId7"/>
    <sheet name="２０" sheetId="8" r:id="rId8"/>
    <sheet name="２１" sheetId="9" r:id="rId9"/>
    <sheet name="２２" sheetId="10" r:id="rId10"/>
    <sheet name="２３" sheetId="11" r:id="rId11"/>
    <sheet name="２４" sheetId="12" r:id="rId12"/>
    <sheet name="２５" sheetId="13" r:id="rId13"/>
    <sheet name="２６（白紙）" sheetId="14" r:id="rId14"/>
  </sheets>
  <definedNames>
    <definedName name="_xlnm.Print_Area" localSheetId="0">'１３'!$A$1:$K$66</definedName>
    <definedName name="_xlnm.Print_Area" localSheetId="1">'１４'!$A$1:$AB$56</definedName>
    <definedName name="_xlnm.Print_Area" localSheetId="2">'１５'!$A$1:$AB$47</definedName>
    <definedName name="_xlnm.Print_Area" localSheetId="3">'１６'!$A$1:$G$43</definedName>
    <definedName name="_xlnm.Print_Area" localSheetId="4">'１７'!$A$1:$H$42</definedName>
    <definedName name="_xlnm.Print_Area" localSheetId="5">'１８'!$A$1:$F$44</definedName>
    <definedName name="_xlnm.Print_Area" localSheetId="6">'１９'!$A$1:$F$29</definedName>
    <definedName name="_xlnm.Print_Area" localSheetId="7">'２０'!$A$1:$F$26</definedName>
    <definedName name="_xlnm.Print_Area" localSheetId="8">'２１'!$A$1:$X$47</definedName>
    <definedName name="_xlnm.Print_Area" localSheetId="10">'２３'!$A$1:$F$38</definedName>
    <definedName name="_xlnm.Print_Area" localSheetId="11">'２４'!$A$1:$R$36</definedName>
    <definedName name="_xlnm.Print_Area" localSheetId="12">'２５'!$A$1:$P$25</definedName>
  </definedNames>
  <calcPr fullCalcOnLoad="1"/>
</workbook>
</file>

<file path=xl/sharedStrings.xml><?xml version="1.0" encoding="utf-8"?>
<sst xmlns="http://schemas.openxmlformats.org/spreadsheetml/2006/main" count="1152" uniqueCount="713">
  <si>
    <t>中標津町</t>
  </si>
  <si>
    <t>氏名</t>
  </si>
  <si>
    <t>さとう　つぎはる</t>
  </si>
  <si>
    <t>みなとや　　みのる</t>
  </si>
  <si>
    <t>西村　穣</t>
  </si>
  <si>
    <t>にしむら　ゆたか</t>
  </si>
  <si>
    <t>曽根　興三</t>
  </si>
  <si>
    <t>佐藤　晶</t>
  </si>
  <si>
    <t>松村　康弘</t>
  </si>
  <si>
    <t>たなか　たかゆき</t>
  </si>
  <si>
    <t>ごとう　かずお</t>
  </si>
  <si>
    <t>鹿又　政義</t>
  </si>
  <si>
    <t>大垣　勇</t>
  </si>
  <si>
    <t>吉田　貫一</t>
  </si>
  <si>
    <t>横岩　信子</t>
  </si>
  <si>
    <t>欠員</t>
  </si>
  <si>
    <t>金子　安一</t>
  </si>
  <si>
    <t>田中　陽一</t>
  </si>
  <si>
    <t>白坂　雄一</t>
  </si>
  <si>
    <t>しらさか　ゆういち</t>
  </si>
  <si>
    <t>豊田　高明</t>
  </si>
  <si>
    <t>とよた　たかあき</t>
  </si>
  <si>
    <t>自営業</t>
  </si>
  <si>
    <t>無所属</t>
  </si>
  <si>
    <t>無職</t>
  </si>
  <si>
    <t>久保田　陽</t>
  </si>
  <si>
    <t>くぼた　よう</t>
  </si>
  <si>
    <t>本田　俊治</t>
  </si>
  <si>
    <t>ほんだ　としはる</t>
  </si>
  <si>
    <t>政党役員</t>
  </si>
  <si>
    <t>日本共産党</t>
  </si>
  <si>
    <t>鈴木　一彦</t>
  </si>
  <si>
    <t>すずき　かずひこ</t>
  </si>
  <si>
    <t>五十嵐　寛</t>
  </si>
  <si>
    <t>いがらし　ひろし</t>
  </si>
  <si>
    <t>工藤　勝代</t>
  </si>
  <si>
    <t>くどう　かつよ</t>
  </si>
  <si>
    <t>自由民主党</t>
  </si>
  <si>
    <t>足立　計昌</t>
  </si>
  <si>
    <t>あしたて　かずまさ</t>
  </si>
  <si>
    <t>会社役員</t>
  </si>
  <si>
    <t>公明党</t>
  </si>
  <si>
    <t>田塚　不二男</t>
  </si>
  <si>
    <t>橋本　竜一</t>
  </si>
  <si>
    <t>はしもと　りょういち</t>
  </si>
  <si>
    <t>無所属</t>
  </si>
  <si>
    <t>壷田　重夫</t>
  </si>
  <si>
    <t>つぼた　　しげお</t>
  </si>
  <si>
    <t>新党大地</t>
  </si>
  <si>
    <t>遠藤　輝宣</t>
  </si>
  <si>
    <t>えんどう　てるのぶ</t>
  </si>
  <si>
    <t>職業</t>
  </si>
  <si>
    <t>党派</t>
  </si>
  <si>
    <t>当選回数</t>
  </si>
  <si>
    <t>氏名</t>
  </si>
  <si>
    <t>：</t>
  </si>
  <si>
    <t>常任委員会（定数）</t>
  </si>
  <si>
    <t>１８名</t>
  </si>
  <si>
    <t>現在議員数</t>
  </si>
  <si>
    <t>条例定数</t>
  </si>
  <si>
    <t>任期</t>
  </si>
  <si>
    <t>根室市</t>
  </si>
  <si>
    <t>ア</t>
  </si>
  <si>
    <t>　※４　廣の广（まだれ）の中に黄（き）が入る文字</t>
  </si>
  <si>
    <t>　※３　初の衤（ころもへん）の丶（てん）が無い文字</t>
  </si>
  <si>
    <t>　※２　邊の辶（しんにゅう）の丶（てん）が一つの文字</t>
  </si>
  <si>
    <t>　※１　原の厂（がんだれ）の中、日（にち）の上に丶（てん）が無い文字</t>
  </si>
  <si>
    <t>　　　　　※4</t>
  </si>
  <si>
    <t>小椋　哲也</t>
  </si>
  <si>
    <t>外山　浩司</t>
  </si>
  <si>
    <t>とやま　こうじ</t>
  </si>
  <si>
    <t>会社取締役</t>
  </si>
  <si>
    <t>大内　省吾</t>
  </si>
  <si>
    <t>おおうち　しょうご</t>
  </si>
  <si>
    <t>木嶋　悦寛</t>
  </si>
  <si>
    <t>きじま　よしひろ</t>
  </si>
  <si>
    <t>松壽　孝雄</t>
  </si>
  <si>
    <t>しょうじゅ　たかお</t>
  </si>
  <si>
    <t>酪農業</t>
  </si>
  <si>
    <t>今西　和雄</t>
  </si>
  <si>
    <t>西原　浩</t>
  </si>
  <si>
    <t>公明党</t>
  </si>
  <si>
    <t>小林　敏之</t>
  </si>
  <si>
    <t>こばやし　としゆき</t>
  </si>
  <si>
    <t>日本共産党</t>
  </si>
  <si>
    <t>瀧川　榮子</t>
  </si>
  <si>
    <t>たきがわ　　えいこ</t>
  </si>
  <si>
    <t>　　　　　※3</t>
  </si>
  <si>
    <t>戸田　憲悦</t>
  </si>
  <si>
    <t>とだ　けんえつ</t>
  </si>
  <si>
    <t>無職</t>
  </si>
  <si>
    <t>中村　忠士</t>
  </si>
  <si>
    <t>なかむら　　ただし</t>
  </si>
  <si>
    <t>さとう　　はつお</t>
  </si>
  <si>
    <t>漁業</t>
  </si>
  <si>
    <t>まつばら　　まさかつ</t>
  </si>
  <si>
    <t>：</t>
  </si>
  <si>
    <t>常任委員会（定数）</t>
  </si>
  <si>
    <t>１６名</t>
  </si>
  <si>
    <t>任期</t>
  </si>
  <si>
    <t>別海町</t>
  </si>
  <si>
    <t>イ</t>
  </si>
  <si>
    <t>会社社長</t>
  </si>
  <si>
    <t>まつむら　やすひろ</t>
  </si>
  <si>
    <t>熊倉　重樹</t>
  </si>
  <si>
    <t>くまくら　しげき</t>
  </si>
  <si>
    <t>吉田貫一</t>
  </si>
  <si>
    <t>よしだ　かんいち</t>
  </si>
  <si>
    <t>佐藤武志</t>
  </si>
  <si>
    <t>　</t>
  </si>
  <si>
    <t>さとう　たけし</t>
  </si>
  <si>
    <t>後藤　一男</t>
  </si>
  <si>
    <t>鈴木　克弘</t>
  </si>
  <si>
    <t>すずき　かつひろ</t>
  </si>
  <si>
    <t>会社員</t>
  </si>
  <si>
    <t>佐野　弥奈美</t>
  </si>
  <si>
    <t>さの　やなみ</t>
  </si>
  <si>
    <t>黒川静夫</t>
  </si>
  <si>
    <t>くろかわ　しずお</t>
  </si>
  <si>
    <t>千葉　清正</t>
  </si>
  <si>
    <t>ちば　きよまさ</t>
  </si>
  <si>
    <t>髙橋　善貞</t>
  </si>
  <si>
    <t>たかはし　よしさだ</t>
  </si>
  <si>
    <t>英会話講師</t>
  </si>
  <si>
    <t>江口智子</t>
  </si>
  <si>
    <t>えぐち　ともこ</t>
  </si>
  <si>
    <t>宗形　一輝</t>
  </si>
  <si>
    <t>むねかた　かずき</t>
  </si>
  <si>
    <t>職業</t>
  </si>
  <si>
    <t>党派</t>
  </si>
  <si>
    <t>氏名</t>
  </si>
  <si>
    <t>：</t>
  </si>
  <si>
    <t>常任委員会（定数）</t>
  </si>
  <si>
    <t>任期</t>
  </si>
  <si>
    <t>中標津町</t>
  </si>
  <si>
    <t>ウ</t>
  </si>
  <si>
    <t>山崎　英司</t>
  </si>
  <si>
    <t>やまざき　えいじ</t>
  </si>
  <si>
    <t>吉田　智</t>
  </si>
  <si>
    <t>よしだ　さとし</t>
  </si>
  <si>
    <t>田中　孝幸</t>
  </si>
  <si>
    <t>たなか　　たかゆき</t>
  </si>
  <si>
    <t>木下　孝</t>
  </si>
  <si>
    <t>きのした　　たかし</t>
  </si>
  <si>
    <t>小川　悠治</t>
  </si>
  <si>
    <t>おがわ　　ゆうじ</t>
  </si>
  <si>
    <t>おおがき　いさむ</t>
  </si>
  <si>
    <t>南　憲治</t>
  </si>
  <si>
    <t>みなみ　けんじ</t>
  </si>
  <si>
    <t>高橋　幹雄</t>
  </si>
  <si>
    <t>たかはし　みきお</t>
  </si>
  <si>
    <t>石橋　昌幸</t>
  </si>
  <si>
    <t>いしばし　まさゆき</t>
  </si>
  <si>
    <t>１0名</t>
  </si>
  <si>
    <t>標津町</t>
  </si>
  <si>
    <t>エ</t>
  </si>
  <si>
    <t>小野　哲也</t>
  </si>
  <si>
    <t>おの　　てつや</t>
  </si>
  <si>
    <t>さとう　　あきら</t>
  </si>
  <si>
    <t>松原　臣</t>
  </si>
  <si>
    <t>まつばら　　かたし</t>
  </si>
  <si>
    <t>鹿又　政義</t>
  </si>
  <si>
    <t>かのまた　　まさよし</t>
  </si>
  <si>
    <t>坂本　志郎</t>
  </si>
  <si>
    <t>さかもと　　しろう</t>
  </si>
  <si>
    <t>会社所長</t>
  </si>
  <si>
    <t>田中　良</t>
  </si>
  <si>
    <t>たなか　　りょう</t>
  </si>
  <si>
    <t>髙島　讓二</t>
  </si>
  <si>
    <t>たかしま　じょうじ</t>
  </si>
  <si>
    <t>村山　修一</t>
  </si>
  <si>
    <t>むらやま　　しゅういち</t>
  </si>
  <si>
    <t>加藤　勉</t>
  </si>
  <si>
    <t>かとう　つとむ</t>
  </si>
  <si>
    <t>職業</t>
  </si>
  <si>
    <t>党派</t>
  </si>
  <si>
    <t>氏名</t>
  </si>
  <si>
    <t>総務民生（５）、経済文教（５）</t>
  </si>
  <si>
    <t>：</t>
  </si>
  <si>
    <t>常任委員会（定数）</t>
  </si>
  <si>
    <t>１０名</t>
  </si>
  <si>
    <t>任期</t>
  </si>
  <si>
    <t>羅臼町</t>
  </si>
  <si>
    <t>オ</t>
  </si>
  <si>
    <t>0153-23-6111</t>
  </si>
  <si>
    <t>(市民環境課長)</t>
  </si>
  <si>
    <t>戸籍住民事務協議会</t>
  </si>
  <si>
    <t>根室市役所内</t>
  </si>
  <si>
    <t>根室支局管内</t>
  </si>
  <si>
    <t>－</t>
  </si>
  <si>
    <t>釧路地方法務局</t>
  </si>
  <si>
    <t>0153-23-3261</t>
  </si>
  <si>
    <t>(根室税務署長)</t>
  </si>
  <si>
    <t>根室税務署内</t>
  </si>
  <si>
    <t>－</t>
  </si>
  <si>
    <t>根室地区税務協議会</t>
  </si>
  <si>
    <t>0153-22-2369</t>
  </si>
  <si>
    <t xml:space="preserve"> （４年）</t>
  </si>
  <si>
    <t>（標津町）</t>
  </si>
  <si>
    <t>地  方  連  合  会</t>
  </si>
  <si>
    <t xml:space="preserve">根室振興局内 </t>
  </si>
  <si>
    <t>矢吹　真人</t>
  </si>
  <si>
    <t>選挙管理委員会</t>
  </si>
  <si>
    <t>根室管内町</t>
  </si>
  <si>
    <t xml:space="preserve"> （２年）</t>
  </si>
  <si>
    <t>0153-24-2554</t>
  </si>
  <si>
    <t>（根室市）</t>
  </si>
  <si>
    <t>開　発　期　成　会</t>
  </si>
  <si>
    <t>根 室 地 方 総 合</t>
  </si>
  <si>
    <t>（２年）</t>
  </si>
  <si>
    <t>（監査事務局長）</t>
  </si>
  <si>
    <t>（標津町）</t>
  </si>
  <si>
    <t>監査委員協議会</t>
  </si>
  <si>
    <t>根室町村等</t>
  </si>
  <si>
    <t>(議会事務局長)</t>
  </si>
  <si>
    <t>議 会　議　長　会</t>
  </si>
  <si>
    <t>根室町村</t>
  </si>
  <si>
    <t>－</t>
  </si>
  <si>
    <t>根室町村等
公平委員会</t>
  </si>
  <si>
    <t>Ｈ１６．１２．３１
解　　　　　散</t>
  </si>
  <si>
    <t>根室支庁管内町収入役会</t>
  </si>
  <si>
    <t>0153-22-2369</t>
  </si>
  <si>
    <t>根室町村会副町長会</t>
  </si>
  <si>
    <t>根室町村会</t>
  </si>
  <si>
    <t>所在地</t>
  </si>
  <si>
    <t>事務局長</t>
  </si>
  <si>
    <t>会長任期</t>
  </si>
  <si>
    <t>副会長</t>
  </si>
  <si>
    <t>会長</t>
  </si>
  <si>
    <t>役職名</t>
  </si>
  <si>
    <t>団体名</t>
  </si>
  <si>
    <t xml:space="preserve"> 羅臼支店</t>
  </si>
  <si>
    <t>〃</t>
  </si>
  <si>
    <t>H10. 4. 1</t>
  </si>
  <si>
    <t xml:space="preserve"> 大地みらい信用金庫</t>
  </si>
  <si>
    <t>羅 臼 町</t>
  </si>
  <si>
    <t xml:space="preserve"> 釧路信用組合(中標津支店)、ゆうちょ銀行</t>
  </si>
  <si>
    <t xml:space="preserve"> 標津支店</t>
  </si>
  <si>
    <t xml:space="preserve"> 標津漁業協同組合、標津町農業協同組合、北洋銀行(中標津支店)、北海道労働金庫(中標津支店)</t>
  </si>
  <si>
    <t>H 2. 4. 1</t>
  </si>
  <si>
    <t>標 津 町</t>
  </si>
  <si>
    <t xml:space="preserve"> 釧路信用組合(中標津支店)、中標津町・計根別各農業協同組合、ゆうちょ銀行</t>
  </si>
  <si>
    <t xml:space="preserve"> 中標津支店</t>
  </si>
  <si>
    <t xml:space="preserve"> 北洋銀行(中標津支店)、北海道銀行(中標津支店)、北海道労働金庫(中標津支店)</t>
  </si>
  <si>
    <t>H10.10. 1</t>
  </si>
  <si>
    <t>中標津町</t>
  </si>
  <si>
    <t xml:space="preserve"> 計根別農業協同組合、中標津町農業協同組合、標津町農業協同組合</t>
  </si>
  <si>
    <t xml:space="preserve"> 釧路信用組合(中標津支店)、ゆうちょ銀行、 町内各農業協同組合・漁業協同組合</t>
  </si>
  <si>
    <t>S63.12. 1</t>
  </si>
  <si>
    <t xml:space="preserve"> 大地みらい信用金庫
 別海支店</t>
  </si>
  <si>
    <t>別 海 町</t>
  </si>
  <si>
    <t xml:space="preserve">  預金事務　</t>
  </si>
  <si>
    <t xml:space="preserve"> 北海道信用漁業協同組合連合会(根室支店)、ゆうちょ銀行</t>
  </si>
  <si>
    <t xml:space="preserve"> 本店</t>
  </si>
  <si>
    <t xml:space="preserve">  公金の出納及び</t>
  </si>
  <si>
    <t xml:space="preserve"> 北海道銀行(根室支店)、北洋銀行(根室支店)、市内各農業協同組合・漁業協同組合</t>
  </si>
  <si>
    <t>根 室 市</t>
  </si>
  <si>
    <t>契約事務の内容</t>
  </si>
  <si>
    <t>収納代理金融機関名</t>
  </si>
  <si>
    <t>指定年月日</t>
  </si>
  <si>
    <t>指定金融機関名</t>
  </si>
  <si>
    <t>市町名</t>
  </si>
  <si>
    <t>標津町、羅臼町</t>
  </si>
  <si>
    <t>標津町保健福祉センター内</t>
  </si>
  <si>
    <t xml:space="preserve"> 介護保険法第１４条により設置する介護認定審査会事務</t>
  </si>
  <si>
    <t>標津町保健福祉センター内</t>
  </si>
  <si>
    <t>標津町羅臼町介護認定審査会</t>
  </si>
  <si>
    <t xml:space="preserve"> 地方公務員法第８条２項規定による事務</t>
  </si>
  <si>
    <t>根室町村等公平委員会</t>
  </si>
  <si>
    <t>処理事務の内容</t>
  </si>
  <si>
    <t>構成団体</t>
  </si>
  <si>
    <t>事務所の位置</t>
  </si>
  <si>
    <t>設置年月日</t>
  </si>
  <si>
    <t>名　　　　　称</t>
  </si>
  <si>
    <t xml:space="preserve"> 知床の世界自然遺産にかかる保全・管理等に関する連絡調整事務</t>
  </si>
  <si>
    <t>　斜里町、羅臼町</t>
  </si>
  <si>
    <t>斜里町役場内</t>
  </si>
  <si>
    <t>世界自然遺産・知床の保全と　　　　管理に関する連絡調整協議会</t>
  </si>
  <si>
    <t>名　　　　称</t>
  </si>
  <si>
    <t xml:space="preserve"> 地方税滞納整理事務</t>
  </si>
  <si>
    <t>釧路町、厚岸町、浜中町、標茶町、
弟子屈町、鶴居村、白糠町、別海町、
中標津町、標津町、羅臼町　　　　　 　　</t>
  </si>
  <si>
    <t xml:space="preserve"> 釧路総合振興局内</t>
  </si>
  <si>
    <t>H19. 4. 1</t>
  </si>
  <si>
    <t>018244</t>
  </si>
  <si>
    <t>釧路・根室広域地方税滞納整理機構</t>
  </si>
  <si>
    <t xml:space="preserve"> 火葬に関する事務</t>
  </si>
  <si>
    <t>別海町、中標津町、標津町</t>
  </si>
  <si>
    <t xml:space="preserve"> 中標津町役場内</t>
  </si>
  <si>
    <t>S49. 7.20</t>
  </si>
  <si>
    <t>019712</t>
  </si>
  <si>
    <t>中標津町外２町葬斎組合</t>
  </si>
  <si>
    <t xml:space="preserve"> 消防に関する事務</t>
  </si>
  <si>
    <t>別海町、中標津町、標津町、羅臼町</t>
  </si>
  <si>
    <t xml:space="preserve"> 中標津消防署内</t>
  </si>
  <si>
    <t>S47. 4. 1</t>
  </si>
  <si>
    <t>019305</t>
  </si>
  <si>
    <t>根室北部消防事務組合</t>
  </si>
  <si>
    <t xml:space="preserve"> し尿処理及び一般廃棄物の最終処分に関する事務</t>
  </si>
  <si>
    <t>中標津町、標津町、羅臼町</t>
  </si>
  <si>
    <t xml:space="preserve"> 標津町役場内</t>
  </si>
  <si>
    <t>H15. 1. 8</t>
  </si>
  <si>
    <t>018953</t>
  </si>
  <si>
    <t>根室北部衛生組合</t>
  </si>
  <si>
    <t xml:space="preserve"> 共同可燃ごみ等処理施設等の設置、管理及び運営</t>
  </si>
  <si>
    <t xml:space="preserve"> 廃棄物処理場内</t>
  </si>
  <si>
    <t>H14. 7.19</t>
  </si>
  <si>
    <t>018139</t>
  </si>
  <si>
    <t>根室北部廃棄物処理広域連合</t>
  </si>
  <si>
    <t>構成団体名</t>
  </si>
  <si>
    <t>職員数</t>
  </si>
  <si>
    <t>名              称</t>
  </si>
  <si>
    <t xml:space="preserve"> 中標津町東2条南3丁目1</t>
  </si>
  <si>
    <t>１人</t>
  </si>
  <si>
    <t>H 3. 4. 1</t>
  </si>
  <si>
    <t xml:space="preserve"> 中標津町北中3-16</t>
  </si>
  <si>
    <t>１人</t>
  </si>
  <si>
    <t>６人</t>
  </si>
  <si>
    <t>H13.12. 5</t>
  </si>
  <si>
    <t xml:space="preserve"> (株)中標津都市施設管理センター</t>
  </si>
  <si>
    <t xml:space="preserve"> 中標津町北中16-9</t>
  </si>
  <si>
    <t>１３人</t>
  </si>
  <si>
    <t>S62.12. 9</t>
  </si>
  <si>
    <t xml:space="preserve"> 根室中標津空港ビル(株）</t>
  </si>
  <si>
    <t xml:space="preserve"> 中標津町丸山2-26</t>
  </si>
  <si>
    <t>S44. 4.10</t>
  </si>
  <si>
    <t xml:space="preserve"> (株)中標津町自動車学校</t>
  </si>
  <si>
    <t xml:space="preserve"> 別海町西春別347－63</t>
  </si>
  <si>
    <t xml:space="preserve"> (有)別海町酪農研修牧場</t>
  </si>
  <si>
    <t xml:space="preserve"> 別海町別海132-2</t>
  </si>
  <si>
    <t xml:space="preserve"> (株)べつかい乳業興社</t>
  </si>
  <si>
    <t xml:space="preserve"> 別海町野付63</t>
  </si>
  <si>
    <t xml:space="preserve"> (株)別海町観光開発公社</t>
  </si>
  <si>
    <t xml:space="preserve"> 根室市花咲港374</t>
  </si>
  <si>
    <t>４人</t>
  </si>
  <si>
    <t>S51. 5.24</t>
  </si>
  <si>
    <t>職 員 数</t>
  </si>
  <si>
    <t>市町職員</t>
  </si>
  <si>
    <t>（千円）</t>
  </si>
  <si>
    <t>所在地</t>
  </si>
  <si>
    <t>プロパ－</t>
  </si>
  <si>
    <t>出　 向</t>
  </si>
  <si>
    <t>う　 　ち</t>
  </si>
  <si>
    <t>役員総数</t>
  </si>
  <si>
    <t>団体出資金額</t>
  </si>
  <si>
    <t>出資金総額</t>
  </si>
  <si>
    <t>設立年月日</t>
  </si>
  <si>
    <t>法人名</t>
  </si>
  <si>
    <t>（２）その他の法人</t>
  </si>
  <si>
    <t>２年</t>
  </si>
  <si>
    <t xml:space="preserve"> 　２人</t>
  </si>
  <si>
    <t>S49. 9.17</t>
  </si>
  <si>
    <t>S49. 9.10</t>
  </si>
  <si>
    <t xml:space="preserve"> 根室市土地開発公社</t>
  </si>
  <si>
    <t>プロパ－職員</t>
  </si>
  <si>
    <t>出向職員数</t>
  </si>
  <si>
    <t>役員任期</t>
  </si>
  <si>
    <t>監事数</t>
  </si>
  <si>
    <t>理事数</t>
  </si>
  <si>
    <t>基本財産（千円）</t>
  </si>
  <si>
    <t>認可年月日</t>
  </si>
  <si>
    <t>公社名</t>
  </si>
  <si>
    <t>（１）土地開発公社</t>
  </si>
  <si>
    <t>　※「プロパー職員数」の（　）は非常勤職員等正職員以外の人数(内書き)</t>
  </si>
  <si>
    <t xml:space="preserve"> (一財)中標津町文化スポーツ振興財団</t>
  </si>
  <si>
    <t>８人</t>
  </si>
  <si>
    <t>別海バイオガス発電(株)</t>
  </si>
  <si>
    <t>兼（6）人</t>
  </si>
  <si>
    <t>氏名</t>
  </si>
  <si>
    <t>生年月日</t>
  </si>
  <si>
    <t>任期満了年月日</t>
  </si>
  <si>
    <t>委員会名・委員長名</t>
  </si>
  <si>
    <t>総務文教</t>
  </si>
  <si>
    <t>議会運営</t>
  </si>
  <si>
    <t>総務経済</t>
  </si>
  <si>
    <t>文教厚生</t>
  </si>
  <si>
    <t>教育長</t>
  </si>
  <si>
    <t>就任年月日</t>
  </si>
  <si>
    <t>監査委員</t>
  </si>
  <si>
    <t>議会選出</t>
  </si>
  <si>
    <t>適用年月日</t>
  </si>
  <si>
    <t>議員</t>
  </si>
  <si>
    <t>常任委員長</t>
  </si>
  <si>
    <t>副議長</t>
  </si>
  <si>
    <t>議長</t>
  </si>
  <si>
    <t>議長等</t>
  </si>
  <si>
    <t>副市町村長</t>
  </si>
  <si>
    <t>市町村長</t>
  </si>
  <si>
    <t>市町村長等</t>
  </si>
  <si>
    <t>１　市町長等名簿</t>
  </si>
  <si>
    <t>ア　市町長</t>
  </si>
  <si>
    <t>根室市</t>
  </si>
  <si>
    <t>別海町</t>
  </si>
  <si>
    <t>標津町</t>
  </si>
  <si>
    <t>羅臼町</t>
  </si>
  <si>
    <t>氏　　　名</t>
  </si>
  <si>
    <t>湊屋　稔</t>
  </si>
  <si>
    <t>そね　こうぞう</t>
  </si>
  <si>
    <t>就任年月日</t>
  </si>
  <si>
    <t>イ　副市町長</t>
  </si>
  <si>
    <t>いしがき　　まさとし</t>
  </si>
  <si>
    <t>石垣　雅敏</t>
  </si>
  <si>
    <t>さとう　つぎはる</t>
  </si>
  <si>
    <t>佐藤　次春</t>
  </si>
  <si>
    <t>みやかわ　むつみ</t>
  </si>
  <si>
    <t>宮川　　　睦</t>
  </si>
  <si>
    <t>すずき　ひでお</t>
  </si>
  <si>
    <t>鈴木　日出男</t>
  </si>
  <si>
    <t>就任期数</t>
  </si>
  <si>
    <t>ウ　議長</t>
  </si>
  <si>
    <t>まつばら　まさかつ</t>
  </si>
  <si>
    <t>松原　政勝</t>
  </si>
  <si>
    <t>ごとう　かずお</t>
  </si>
  <si>
    <t>後藤 　一男</t>
  </si>
  <si>
    <t>たなか　たかゆき</t>
  </si>
  <si>
    <t>田中　孝幸</t>
  </si>
  <si>
    <t>佐藤　次春</t>
  </si>
  <si>
    <t>後藤 　一男</t>
  </si>
  <si>
    <t>さとう　はつお</t>
  </si>
  <si>
    <t>佐藤　初雄</t>
  </si>
  <si>
    <t>まつむら　やすひろ</t>
  </si>
  <si>
    <t>松村　康弘</t>
  </si>
  <si>
    <t>おがわ　ゆうじ</t>
  </si>
  <si>
    <t>小川　悠治</t>
  </si>
  <si>
    <t>さとう　あきら</t>
  </si>
  <si>
    <t>佐藤　晶</t>
  </si>
  <si>
    <t>中標津町</t>
  </si>
  <si>
    <t>ア　議会常任委員会委員長</t>
  </si>
  <si>
    <t>総務民生</t>
  </si>
  <si>
    <t>経済文教</t>
  </si>
  <si>
    <t>産業建設</t>
  </si>
  <si>
    <t>福祉医療</t>
  </si>
  <si>
    <t>広報･広聴</t>
  </si>
  <si>
    <t>厚生</t>
  </si>
  <si>
    <t>イ　教育委員長・教育長</t>
  </si>
  <si>
    <t>固定資産
評価審査委員長</t>
  </si>
  <si>
    <t>やまだ　こうじ</t>
  </si>
  <si>
    <t>山田　康司</t>
  </si>
  <si>
    <t>農業委員会
会長</t>
  </si>
  <si>
    <t>公平委員会
委員長</t>
  </si>
  <si>
    <t>有識者</t>
  </si>
  <si>
    <t>ウ　その他各種委員会等</t>
  </si>
  <si>
    <t>やぶき　まさと</t>
  </si>
  <si>
    <t>ほんだ　のぶゆき</t>
  </si>
  <si>
    <t>本田　信幸</t>
  </si>
  <si>
    <t>小野　榮一</t>
  </si>
  <si>
    <t>おの　えいいち</t>
  </si>
  <si>
    <t>たなか　よういち</t>
  </si>
  <si>
    <t>※　羅臼町は農業委員会等に関する法律第３条の規定により農業委員会を設置していない。</t>
  </si>
  <si>
    <t>やまもと　かずえ</t>
  </si>
  <si>
    <t>山本　和惠</t>
  </si>
  <si>
    <t>※根室町村等公平委員会として4町
共同設置</t>
  </si>
  <si>
    <t>石橋　昌幸</t>
  </si>
  <si>
    <t>かのまた　まさよし</t>
  </si>
  <si>
    <t>まるこ　ただし</t>
  </si>
  <si>
    <t>丸子　正</t>
  </si>
  <si>
    <t>かねこ　やすいち</t>
  </si>
  <si>
    <t>よこいわ　のぶこ</t>
  </si>
  <si>
    <t>教育委員会</t>
  </si>
  <si>
    <t>選挙管理委員会</t>
  </si>
  <si>
    <t>委員長</t>
  </si>
  <si>
    <t>委員</t>
  </si>
  <si>
    <t>月</t>
  </si>
  <si>
    <t>日</t>
  </si>
  <si>
    <t>農業委員会</t>
  </si>
  <si>
    <t>固定資産評価審査委員会</t>
  </si>
  <si>
    <t>公平委員会</t>
  </si>
  <si>
    <t>とみかわ　あゆむ</t>
  </si>
  <si>
    <t>冨川　歩</t>
  </si>
  <si>
    <t>根室市議会議員</t>
  </si>
  <si>
    <t>おぐら　てつや</t>
  </si>
  <si>
    <t>山﨑　陸郎</t>
  </si>
  <si>
    <t>やまざき　むつろう</t>
  </si>
  <si>
    <t>にしはら　ひろし</t>
  </si>
  <si>
    <t>２　特別職等の給与及び報酬</t>
  </si>
  <si>
    <t>（単位：円）</t>
  </si>
  <si>
    <t>（１）　正副市町村長・教育長</t>
  </si>
  <si>
    <t>（２）　正副議長・議員等</t>
  </si>
  <si>
    <t>（３）各行政委員会委員</t>
  </si>
  <si>
    <t>(637,000)</t>
  </si>
  <si>
    <t>(535,000)</t>
  </si>
  <si>
    <t>(平成18年4月1日)</t>
  </si>
  <si>
    <t>(501,000)</t>
  </si>
  <si>
    <t>委員定数</t>
  </si>
  <si>
    <t>年</t>
  </si>
  <si>
    <t>日</t>
  </si>
  <si>
    <t>選挙管理委員会
委員長</t>
  </si>
  <si>
    <t>３　団体役職者等名簿</t>
  </si>
  <si>
    <t xml:space="preserve"> ４　事務の共同処理状況</t>
  </si>
  <si>
    <t>根室町村会
（根室振興局庁舎内）</t>
  </si>
  <si>
    <t>標津町羅臼町障害支援区分認定審査会</t>
  </si>
  <si>
    <t xml:space="preserve"> 障害者総合支援法第１５条により設置する障害程度区分認定審査会事務</t>
  </si>
  <si>
    <t>５　指定金融機関の状況</t>
  </si>
  <si>
    <t xml:space="preserve"> ６　地方公社の設立状況</t>
  </si>
  <si>
    <t>（羅臼町）</t>
  </si>
  <si>
    <t>Ⅱ　行　　　　政</t>
  </si>
  <si>
    <t>湊屋　稔</t>
  </si>
  <si>
    <t xml:space="preserve"> 　８人</t>
  </si>
  <si>
    <t>S55. 6.20</t>
  </si>
  <si>
    <t>９人</t>
  </si>
  <si>
    <t>－</t>
  </si>
  <si>
    <t xml:space="preserve"> 根室市光和町2-10-2</t>
  </si>
  <si>
    <t>S57.11.17</t>
  </si>
  <si>
    <t>７人</t>
  </si>
  <si>
    <t>H13. 8. 1</t>
  </si>
  <si>
    <t>H 8.12.17</t>
  </si>
  <si>
    <t>H25.10.10</t>
  </si>
  <si>
    <t xml:space="preserve"> 別海町別海２</t>
  </si>
  <si>
    <t>20人(1)</t>
  </si>
  <si>
    <t>やまざき　けい</t>
  </si>
  <si>
    <t>山﨑　佳</t>
  </si>
  <si>
    <t>まつだ　まさと</t>
  </si>
  <si>
    <t>松田　眞佐都</t>
  </si>
  <si>
    <t>一部事務組合等
コ－ド番号</t>
  </si>
  <si>
    <t>石垣　雅敏</t>
  </si>
  <si>
    <t>いしがき　まさとし</t>
  </si>
  <si>
    <t>竹本　勝哉</t>
  </si>
  <si>
    <t>たけもと　　かつや</t>
  </si>
  <si>
    <t>(平成19年6月22日)</t>
  </si>
  <si>
    <t>４人</t>
  </si>
  <si>
    <t>杉本　義久</t>
  </si>
  <si>
    <t>すぎもと　よしひさ</t>
  </si>
  <si>
    <t>石垣　雅敏</t>
  </si>
  <si>
    <t>総務経済（７）、文教福祉建設（６）</t>
  </si>
  <si>
    <t>川端　達也</t>
  </si>
  <si>
    <t>かわばた　たつや</t>
  </si>
  <si>
    <t>西原　浩</t>
  </si>
  <si>
    <t>にしはら　ひろし</t>
  </si>
  <si>
    <t>戸田　憲悦</t>
  </si>
  <si>
    <t>とだ　けんえつ</t>
  </si>
  <si>
    <t>小野　哲也</t>
  </si>
  <si>
    <t>おの　てつや</t>
  </si>
  <si>
    <t>木嶋　悦寛</t>
  </si>
  <si>
    <t>小林　敏之</t>
  </si>
  <si>
    <t>みやこし　まさと</t>
  </si>
  <si>
    <t>宮越　正人</t>
  </si>
  <si>
    <t>よこた　やすえ</t>
  </si>
  <si>
    <t>横田　保江</t>
  </si>
  <si>
    <t>理容業</t>
  </si>
  <si>
    <t>たむら　ひでお</t>
  </si>
  <si>
    <t>田村　秀男</t>
  </si>
  <si>
    <t>いまにし　かずお</t>
  </si>
  <si>
    <t>田　中　孝　幸</t>
  </si>
  <si>
    <t>高橋　稔</t>
  </si>
  <si>
    <t>（町村会）</t>
  </si>
  <si>
    <t>※釧路・根室広域地方税滞納生理機構の職員数については、嘱託職員及び派遣職員の職員数となっている。</t>
  </si>
  <si>
    <t>９人</t>
  </si>
  <si>
    <t>標津町役場内</t>
  </si>
  <si>
    <t>（中標津町）</t>
  </si>
  <si>
    <t>0153-82-2131</t>
  </si>
  <si>
    <t>はかまや　りょうけん</t>
  </si>
  <si>
    <t>袴谷　良憲</t>
  </si>
  <si>
    <t>もりもと　てつお</t>
  </si>
  <si>
    <t>森本　哲男</t>
  </si>
  <si>
    <t>令和５年４月３０日</t>
  </si>
  <si>
    <t>このページは白紙です</t>
  </si>
  <si>
    <t>鈴木　克弘</t>
  </si>
  <si>
    <t>すずき　　かつひろ</t>
  </si>
  <si>
    <t>江口　智子</t>
  </si>
  <si>
    <t>立憲民主党</t>
  </si>
  <si>
    <t>司法書士</t>
  </si>
  <si>
    <t>松野　美哉子</t>
  </si>
  <si>
    <t>まつの　みやこ</t>
  </si>
  <si>
    <t>運動指導員</t>
  </si>
  <si>
    <t>佐久間　ふみ子</t>
  </si>
  <si>
    <t>さくま　ふみこ</t>
  </si>
  <si>
    <t>山口　雄彦</t>
  </si>
  <si>
    <t>やまぐち　たけひこ</t>
  </si>
  <si>
    <t>あべ　たかひろ</t>
  </si>
  <si>
    <t>阿部　隆弘</t>
  </si>
  <si>
    <t>あんどう　みか</t>
  </si>
  <si>
    <t>安藤　美佳</t>
  </si>
  <si>
    <t>会社代表</t>
  </si>
  <si>
    <t>ひらやま　ひろみ</t>
  </si>
  <si>
    <t>平山　光生</t>
  </si>
  <si>
    <t>団体理事</t>
  </si>
  <si>
    <t>とどう　かずや</t>
  </si>
  <si>
    <t>登藤　和哉</t>
  </si>
  <si>
    <t>令和６年９月２日</t>
  </si>
  <si>
    <t>～R5.4.30</t>
  </si>
  <si>
    <t>～R6.5.31</t>
  </si>
  <si>
    <t>西村　穣</t>
  </si>
  <si>
    <t>（中標津町）</t>
  </si>
  <si>
    <t>-</t>
  </si>
  <si>
    <t>別海町、中標津町、標津町、羅臼町、根室北部廃
棄物処理広域連合、根室北部衛生組合、根室北部
消防事務組合、中標津町外２町葬斎組合</t>
  </si>
  <si>
    <t>（１）広域連合・一部事務組合</t>
  </si>
  <si>
    <t>（２）協議会</t>
  </si>
  <si>
    <t>（３）機関の共同設置</t>
  </si>
  <si>
    <t>白川哲也</t>
  </si>
  <si>
    <t>　※　議席番号順・党派及び職業は直近選挙時の立候補届出による。以降各市町とも同様。</t>
  </si>
  <si>
    <t>令和５年４月２１日</t>
  </si>
  <si>
    <t>10人(7)</t>
  </si>
  <si>
    <t>24人(3)</t>
  </si>
  <si>
    <t>山口　将悟</t>
  </si>
  <si>
    <t>やまぐち　しょうご</t>
  </si>
  <si>
    <t>星　京子</t>
  </si>
  <si>
    <t>ほし　きょうこ</t>
  </si>
  <si>
    <t>遠藤 俊勝</t>
  </si>
  <si>
    <t>えんどう　としかつ</t>
  </si>
  <si>
    <t>田塚　不二男</t>
  </si>
  <si>
    <t>たづか　ふじお</t>
  </si>
  <si>
    <t>工藤　勝代</t>
  </si>
  <si>
    <t>くどう　かつよ</t>
  </si>
  <si>
    <t>久保田　陽</t>
  </si>
  <si>
    <t>橋本　竜一</t>
  </si>
  <si>
    <t>今西　和雄</t>
  </si>
  <si>
    <t>松壽　孝雄</t>
  </si>
  <si>
    <t>吉田　智</t>
  </si>
  <si>
    <t>大垣　勇</t>
  </si>
  <si>
    <t>南　憲治</t>
  </si>
  <si>
    <t>髙島　讓二</t>
  </si>
  <si>
    <t>坂本　志郎</t>
  </si>
  <si>
    <t>波岸　克泰</t>
  </si>
  <si>
    <t>なみぎし　かつやす</t>
  </si>
  <si>
    <t xml:space="preserve"> (株)根室水産コンビナート公社</t>
  </si>
  <si>
    <t xml:space="preserve"> (株)根室市観光開発公社</t>
  </si>
  <si>
    <t>中村　久</t>
  </si>
  <si>
    <t>なかむら　ひさし</t>
  </si>
  <si>
    <t>代表社員</t>
  </si>
  <si>
    <t>須﨑　和貴</t>
  </si>
  <si>
    <t>すざき　かずき</t>
  </si>
  <si>
    <t>小売従業員</t>
  </si>
  <si>
    <t>西田　浩一</t>
  </si>
  <si>
    <t>にしだ　こういち</t>
  </si>
  <si>
    <t>永洞　均</t>
  </si>
  <si>
    <t>ながほら　ひとし</t>
  </si>
  <si>
    <t>弁護士</t>
  </si>
  <si>
    <t>立憲民主党</t>
  </si>
  <si>
    <t>保坂　いづみ</t>
  </si>
  <si>
    <t>ほさか　いづみ</t>
  </si>
  <si>
    <t>たづか　ふじお</t>
  </si>
  <si>
    <t>佐藤　　　 　雄</t>
  </si>
  <si>
    <t>～R5.5.14</t>
  </si>
  <si>
    <t>山口　修</t>
  </si>
  <si>
    <t>佐藤　次晴</t>
  </si>
  <si>
    <t>（別海町）</t>
  </si>
  <si>
    <t>～R5.5.27</t>
  </si>
  <si>
    <t>ながた　まさお</t>
  </si>
  <si>
    <t>永田　雅夫</t>
  </si>
  <si>
    <t xml:space="preserve"> 北海道銀行(中標津支店)、北海道労働金庫(中標津支店)</t>
  </si>
  <si>
    <t>21人(14)</t>
  </si>
  <si>
    <t>さたけ　かずみ</t>
  </si>
  <si>
    <t>佐竹　和己</t>
  </si>
  <si>
    <t>上田　高弘</t>
  </si>
  <si>
    <t>エ　副議長</t>
  </si>
  <si>
    <t>令和７年９月１４日</t>
  </si>
  <si>
    <t>松村　康弘</t>
  </si>
  <si>
    <t>宗形　一輝</t>
  </si>
  <si>
    <t>文教福祉建設</t>
  </si>
  <si>
    <t>総務文教（６）、厚生（６）、産業建設（６）</t>
  </si>
  <si>
    <t>総務経済（８）、文教厚生（８）</t>
  </si>
  <si>
    <t>石﨑　佳典</t>
  </si>
  <si>
    <t>いしざき　よしのり</t>
  </si>
  <si>
    <t>総務文教（６）、福祉医療（５）、産業建設（５）、広報・広聴（７）</t>
  </si>
  <si>
    <t>長谷川　久恵</t>
  </si>
  <si>
    <t>（根室市）</t>
  </si>
  <si>
    <t>～R5.3.31</t>
  </si>
  <si>
    <t xml:space="preserve"> （２年）</t>
  </si>
  <si>
    <t>竹中　仁</t>
  </si>
  <si>
    <t>佐竹　和己</t>
  </si>
  <si>
    <t>（別海町）</t>
  </si>
  <si>
    <t>上田　高弘</t>
  </si>
  <si>
    <t>標津町役場内</t>
  </si>
  <si>
    <t>松田　眞佐都</t>
  </si>
  <si>
    <t>（根室北部</t>
  </si>
  <si>
    <t>衛生組合）</t>
  </si>
  <si>
    <t>大形　幸男</t>
  </si>
  <si>
    <t>（中標津町）</t>
  </si>
  <si>
    <t>～R７.3.31</t>
  </si>
  <si>
    <t>吉田　憲史</t>
  </si>
  <si>
    <t>（中標津総務課長）</t>
  </si>
  <si>
    <t xml:space="preserve">中標津町役場内 </t>
  </si>
  <si>
    <t>0153-73-3111</t>
  </si>
  <si>
    <t>後藤　一男</t>
  </si>
  <si>
    <t>田中　孝幸</t>
  </si>
  <si>
    <t>30人(16)</t>
  </si>
  <si>
    <t>８人</t>
  </si>
  <si>
    <t>55人(32)</t>
  </si>
  <si>
    <t>（４年）</t>
  </si>
  <si>
    <t xml:space="preserve"> 羅臼漁業協同組合、 釧路信用組合(羅臼支店)、</t>
  </si>
  <si>
    <t xml:space="preserve"> ゆうちょ銀行</t>
  </si>
  <si>
    <t>２４</t>
  </si>
  <si>
    <t>２５</t>
  </si>
  <si>
    <t>２人</t>
  </si>
  <si>
    <t>２人(1)</t>
  </si>
  <si>
    <t>２人（0）</t>
  </si>
  <si>
    <t>６人(3)</t>
  </si>
  <si>
    <t>野村　正浩</t>
  </si>
  <si>
    <t>のむら　まさひろ</t>
  </si>
  <si>
    <t>みやの　ひろゆき</t>
  </si>
  <si>
    <t>宮野　裕行</t>
  </si>
  <si>
    <t>松　 _xD842__xDE64_　  政    勝</t>
  </si>
  <si>
    <t>宮川　眞一</t>
  </si>
  <si>
    <t>みやかわ　しんいち</t>
  </si>
  <si>
    <t>※１　カッコ内は条例報酬月額（独自削減前の報酬月額及び適用年月日）</t>
  </si>
  <si>
    <t>※２　羅臼町は町長と副町長の条例報酬額適用年月日が異なる。</t>
  </si>
  <si>
    <t>※　根室市は常任委員会委員長の給与を条例上定めていない。</t>
  </si>
  <si>
    <t>※  根室町村等公平委員会として４町共同設置</t>
  </si>
  <si>
    <t>※ 上記表上、「年」は年額の、「月」は月額の、「日」は日額の報酬であることを表す。</t>
  </si>
  <si>
    <t>※ 上記の表上の委員定数には、監査委員を除き、いずれも委員長等の会を代表する者１名を含まない。</t>
  </si>
  <si>
    <t xml:space="preserve"> 大形　幸男</t>
  </si>
  <si>
    <t>おおがた　ゆきお</t>
  </si>
  <si>
    <t>4３人(3８)</t>
  </si>
  <si>
    <t xml:space="preserve"> （３年）</t>
  </si>
  <si>
    <t>（１）市町長等（令和５年１月１日現在 )</t>
  </si>
  <si>
    <t>（２）各種委員会等（令和５年１月１日現在 )</t>
  </si>
  <si>
    <t>（３）市町議会議員（令和５年１月１日現在）</t>
  </si>
  <si>
    <t>９名</t>
  </si>
  <si>
    <t>（R4.4.1現在）　</t>
  </si>
  <si>
    <t>(R4.4.1現在）　</t>
  </si>
  <si>
    <t>（令和５年１月１日現在）</t>
  </si>
  <si>
    <t>（令和４年１月１日現在）</t>
  </si>
  <si>
    <t>（令和４年４月１日現在）</t>
  </si>
  <si>
    <t>※職員数は令和４年定員管理調査による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</si>
</sst>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\)"/>
    <numFmt numFmtId="178" formatCode="[$-411]ggge&quot;年&quot;m&quot;月&quot;d&quot;日&quot;;@"/>
    <numFmt numFmtId="179" formatCode="[$-411]ge\.m\.d;@"/>
    <numFmt numFmtId="180" formatCode="#,##0_ "/>
    <numFmt numFmtId="181" formatCode="0.00_ "/>
    <numFmt numFmtId="182" formatCode="#,##0_);\(#,##0\)"/>
    <numFmt numFmtId="183" formatCode="mmm\-yyyy"/>
  </numFmts>
  <fonts count="95"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5"/>
      <color indexed="8"/>
      <name val="ＭＳ 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8"/>
      <color indexed="8"/>
      <name val="ＭＳ Ｐ明朝"/>
      <family val="1"/>
    </font>
    <font>
      <sz val="28"/>
      <color indexed="9"/>
      <name val="ＭＳ Ｐ明朝"/>
      <family val="1"/>
    </font>
    <font>
      <sz val="10"/>
      <color indexed="10"/>
      <name val="ＭＳ Ｐ明朝"/>
      <family val="1"/>
    </font>
    <font>
      <sz val="18"/>
      <color indexed="8"/>
      <name val="ＭＳ Ｐ明朝"/>
      <family val="1"/>
    </font>
    <font>
      <sz val="7.5"/>
      <color indexed="8"/>
      <name val="ＭＳ Ｐ明朝"/>
      <family val="1"/>
    </font>
    <font>
      <sz val="7"/>
      <name val="ＭＳ Ｐ明朝"/>
      <family val="1"/>
    </font>
    <font>
      <sz val="6"/>
      <color indexed="8"/>
      <name val="Calibri"/>
      <family val="2"/>
    </font>
    <font>
      <sz val="6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Ｐ明朝"/>
      <family val="1"/>
    </font>
    <font>
      <sz val="16"/>
      <color theme="1"/>
      <name val="ＭＳ Ｐ明朝"/>
      <family val="1"/>
    </font>
    <font>
      <sz val="15"/>
      <color theme="1"/>
      <name val="ＭＳ 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28"/>
      <color theme="0"/>
      <name val="ＭＳ Ｐ明朝"/>
      <family val="1"/>
    </font>
    <font>
      <sz val="8"/>
      <color theme="1"/>
      <name val="ＭＳ Ｐ明朝"/>
      <family val="1"/>
    </font>
    <font>
      <sz val="10"/>
      <color rgb="FFFF0000"/>
      <name val="ＭＳ Ｐ明朝"/>
      <family val="1"/>
    </font>
    <font>
      <sz val="7.5"/>
      <color theme="1"/>
      <name val="ＭＳ Ｐ明朝"/>
      <family val="1"/>
    </font>
    <font>
      <sz val="18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</borders>
  <cellStyleXfs count="7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indent="2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 wrapText="1" indent="1" shrinkToFit="1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Fill="1" applyAlignment="1">
      <alignment horizontal="left" vertical="center" indent="1" shrinkToFit="1"/>
    </xf>
    <xf numFmtId="0" fontId="5" fillId="0" borderId="0" xfId="0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left" vertical="center" shrinkToFit="1"/>
    </xf>
    <xf numFmtId="0" fontId="8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distributed" vertical="top" wrapText="1" shrinkToFit="1"/>
    </xf>
    <xf numFmtId="0" fontId="5" fillId="0" borderId="0" xfId="0" applyFont="1" applyFill="1" applyBorder="1" applyAlignment="1">
      <alignment horizontal="distributed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0" fillId="0" borderId="0" xfId="60" applyFont="1" applyFill="1">
      <alignment vertical="center"/>
      <protection/>
    </xf>
    <xf numFmtId="0" fontId="0" fillId="0" borderId="0" xfId="60" applyFont="1">
      <alignment vertical="center"/>
      <protection/>
    </xf>
    <xf numFmtId="0" fontId="13" fillId="0" borderId="0" xfId="60" applyFont="1">
      <alignment vertical="center"/>
      <protection/>
    </xf>
    <xf numFmtId="0" fontId="0" fillId="0" borderId="0" xfId="76" applyFont="1">
      <alignment vertical="center"/>
      <protection/>
    </xf>
    <xf numFmtId="0" fontId="13" fillId="0" borderId="0" xfId="76" applyFont="1">
      <alignment vertical="center"/>
      <protection/>
    </xf>
    <xf numFmtId="0" fontId="13" fillId="0" borderId="0" xfId="76" applyFont="1" applyBorder="1" applyAlignment="1">
      <alignment vertical="center"/>
      <protection/>
    </xf>
    <xf numFmtId="0" fontId="0" fillId="0" borderId="0" xfId="76" applyFont="1" applyFill="1">
      <alignment vertical="center"/>
      <protection/>
    </xf>
    <xf numFmtId="0" fontId="2" fillId="0" borderId="0" xfId="60" applyFont="1" applyFill="1">
      <alignment vertical="center"/>
      <protection/>
    </xf>
    <xf numFmtId="0" fontId="9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9" fillId="0" borderId="0" xfId="0" applyFont="1" applyAlignment="1">
      <alignment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77" applyFont="1">
      <alignment vertical="center"/>
      <protection/>
    </xf>
    <xf numFmtId="0" fontId="9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73" fillId="0" borderId="10" xfId="0" applyFont="1" applyFill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distributed" vertical="center" wrapText="1" indent="1" shrinkToFit="1"/>
    </xf>
    <xf numFmtId="0" fontId="74" fillId="0" borderId="13" xfId="0" applyFont="1" applyFill="1" applyBorder="1" applyAlignment="1">
      <alignment horizontal="distributed" vertical="center" wrapText="1" indent="1" shrinkToFit="1"/>
    </xf>
    <xf numFmtId="0" fontId="75" fillId="0" borderId="14" xfId="0" applyFont="1" applyFill="1" applyBorder="1" applyAlignment="1">
      <alignment horizontal="distributed" vertical="top" wrapText="1" indent="1" shrinkToFit="1"/>
    </xf>
    <xf numFmtId="0" fontId="74" fillId="0" borderId="15" xfId="0" applyFont="1" applyFill="1" applyBorder="1" applyAlignment="1">
      <alignment horizontal="distributed" vertical="center" wrapText="1" indent="1" shrinkToFit="1"/>
    </xf>
    <xf numFmtId="0" fontId="74" fillId="0" borderId="16" xfId="0" applyFont="1" applyFill="1" applyBorder="1" applyAlignment="1">
      <alignment horizontal="distributed" vertical="center" wrapText="1" indent="1" shrinkToFit="1"/>
    </xf>
    <xf numFmtId="0" fontId="74" fillId="0" borderId="17" xfId="0" applyFont="1" applyFill="1" applyBorder="1" applyAlignment="1">
      <alignment horizontal="distributed" vertical="center" wrapText="1" indent="1" shrinkToFit="1"/>
    </xf>
    <xf numFmtId="0" fontId="74" fillId="0" borderId="18" xfId="0" applyFont="1" applyFill="1" applyBorder="1" applyAlignment="1">
      <alignment horizontal="distributed" vertical="center" wrapText="1" indent="1" shrinkToFit="1"/>
    </xf>
    <xf numFmtId="0" fontId="75" fillId="0" borderId="19" xfId="0" applyFont="1" applyFill="1" applyBorder="1" applyAlignment="1">
      <alignment horizontal="distributed" vertical="top" wrapText="1" indent="1" shrinkToFit="1"/>
    </xf>
    <xf numFmtId="0" fontId="74" fillId="0" borderId="12" xfId="0" applyFont="1" applyFill="1" applyBorder="1" applyAlignment="1">
      <alignment horizontal="distributed" vertical="center" wrapText="1" indent="1"/>
    </xf>
    <xf numFmtId="0" fontId="74" fillId="0" borderId="13" xfId="0" applyFont="1" applyFill="1" applyBorder="1" applyAlignment="1">
      <alignment horizontal="distributed" vertical="center" wrapText="1" indent="1"/>
    </xf>
    <xf numFmtId="0" fontId="76" fillId="33" borderId="0" xfId="60" applyFont="1" applyFill="1">
      <alignment vertical="center"/>
      <protection/>
    </xf>
    <xf numFmtId="0" fontId="77" fillId="0" borderId="0" xfId="0" applyFont="1" applyFill="1" applyAlignment="1">
      <alignment horizontal="left" vertical="center"/>
    </xf>
    <xf numFmtId="0" fontId="78" fillId="33" borderId="0" xfId="60" applyFont="1" applyFill="1">
      <alignment vertical="center"/>
      <protection/>
    </xf>
    <xf numFmtId="0" fontId="79" fillId="33" borderId="0" xfId="60" applyFont="1" applyFill="1">
      <alignment vertical="center"/>
      <protection/>
    </xf>
    <xf numFmtId="0" fontId="77" fillId="33" borderId="0" xfId="0" applyFont="1" applyFill="1" applyAlignment="1">
      <alignment horizontal="left" vertical="center"/>
    </xf>
    <xf numFmtId="0" fontId="74" fillId="33" borderId="0" xfId="60" applyFont="1" applyFill="1">
      <alignment vertical="center"/>
      <protection/>
    </xf>
    <xf numFmtId="0" fontId="76" fillId="33" borderId="0" xfId="60" applyFont="1" applyFill="1" applyBorder="1" applyAlignment="1">
      <alignment horizontal="distributed" vertical="center"/>
      <protection/>
    </xf>
    <xf numFmtId="0" fontId="74" fillId="33" borderId="0" xfId="0" applyFont="1" applyFill="1" applyAlignment="1">
      <alignment horizontal="left" vertical="center" indent="2"/>
    </xf>
    <xf numFmtId="0" fontId="74" fillId="33" borderId="0" xfId="0" applyFont="1" applyFill="1" applyAlignment="1">
      <alignment horizontal="center" vertical="center" shrinkToFit="1"/>
    </xf>
    <xf numFmtId="0" fontId="74" fillId="33" borderId="0" xfId="0" applyFont="1" applyFill="1" applyAlignment="1">
      <alignment horizontal="left" vertical="center"/>
    </xf>
    <xf numFmtId="0" fontId="74" fillId="33" borderId="0" xfId="0" applyFont="1" applyFill="1" applyAlignment="1">
      <alignment horizontal="justify"/>
    </xf>
    <xf numFmtId="0" fontId="74" fillId="33" borderId="0" xfId="0" applyFont="1" applyFill="1" applyAlignment="1">
      <alignment/>
    </xf>
    <xf numFmtId="0" fontId="74" fillId="33" borderId="20" xfId="0" applyFont="1" applyFill="1" applyBorder="1" applyAlignment="1">
      <alignment horizontal="distributed" vertical="center" wrapText="1" indent="1"/>
    </xf>
    <xf numFmtId="0" fontId="74" fillId="33" borderId="21" xfId="0" applyFont="1" applyFill="1" applyBorder="1" applyAlignment="1">
      <alignment horizontal="distributed" vertical="center" wrapText="1" indent="1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11" xfId="0" applyFont="1" applyFill="1" applyBorder="1" applyAlignment="1">
      <alignment horizontal="center" vertical="center" shrinkToFit="1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left" vertical="center" indent="1"/>
    </xf>
    <xf numFmtId="49" fontId="74" fillId="33" borderId="0" xfId="0" applyNumberFormat="1" applyFont="1" applyFill="1" applyAlignment="1">
      <alignment horizontal="left" vertical="center"/>
    </xf>
    <xf numFmtId="0" fontId="74" fillId="0" borderId="10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 shrinkToFit="1"/>
    </xf>
    <xf numFmtId="0" fontId="78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 indent="1"/>
    </xf>
    <xf numFmtId="0" fontId="74" fillId="0" borderId="0" xfId="0" applyFont="1" applyFill="1" applyAlignment="1">
      <alignment horizontal="left" vertical="center" indent="2"/>
    </xf>
    <xf numFmtId="0" fontId="74" fillId="0" borderId="0" xfId="0" applyFont="1" applyFill="1" applyAlignment="1">
      <alignment horizontal="center" vertical="center" shrinkToFit="1"/>
    </xf>
    <xf numFmtId="49" fontId="74" fillId="0" borderId="0" xfId="0" applyNumberFormat="1" applyFont="1" applyFill="1" applyAlignment="1">
      <alignment horizontal="left" vertical="center"/>
    </xf>
    <xf numFmtId="0" fontId="74" fillId="0" borderId="0" xfId="0" applyFont="1" applyFill="1" applyAlignment="1">
      <alignment/>
    </xf>
    <xf numFmtId="0" fontId="74" fillId="0" borderId="22" xfId="0" applyFont="1" applyFill="1" applyBorder="1" applyAlignment="1">
      <alignment horizontal="distributed" vertical="center" wrapText="1" indent="2"/>
    </xf>
    <xf numFmtId="0" fontId="74" fillId="0" borderId="20" xfId="0" applyFont="1" applyFill="1" applyBorder="1" applyAlignment="1">
      <alignment horizontal="distributed" vertical="center" wrapText="1" indent="1"/>
    </xf>
    <xf numFmtId="0" fontId="74" fillId="0" borderId="21" xfId="0" applyFont="1" applyFill="1" applyBorder="1" applyAlignment="1">
      <alignment horizontal="distributed" vertical="center" wrapText="1" indent="1"/>
    </xf>
    <xf numFmtId="0" fontId="75" fillId="0" borderId="23" xfId="0" applyFont="1" applyFill="1" applyBorder="1" applyAlignment="1">
      <alignment horizontal="distributed" vertical="center" wrapText="1" indent="1"/>
    </xf>
    <xf numFmtId="0" fontId="74" fillId="0" borderId="24" xfId="0" applyFont="1" applyFill="1" applyBorder="1" applyAlignment="1">
      <alignment horizontal="distributed" vertical="center" wrapText="1" indent="1" shrinkToFit="1"/>
    </xf>
    <xf numFmtId="0" fontId="75" fillId="0" borderId="25" xfId="0" applyFont="1" applyFill="1" applyBorder="1" applyAlignment="1">
      <alignment horizontal="distributed" vertical="center" wrapText="1" indent="1"/>
    </xf>
    <xf numFmtId="0" fontId="74" fillId="0" borderId="26" xfId="0" applyFont="1" applyFill="1" applyBorder="1" applyAlignment="1">
      <alignment horizontal="distributed" vertical="center" wrapText="1" indent="1" shrinkToFit="1"/>
    </xf>
    <xf numFmtId="0" fontId="74" fillId="0" borderId="27" xfId="0" applyFont="1" applyFill="1" applyBorder="1" applyAlignment="1">
      <alignment horizontal="distributed" vertical="center" wrapText="1" indent="1" shrinkToFit="1"/>
    </xf>
    <xf numFmtId="0" fontId="74" fillId="0" borderId="28" xfId="0" applyFont="1" applyFill="1" applyBorder="1" applyAlignment="1">
      <alignment horizontal="distributed" vertical="center" wrapText="1" indent="1" shrinkToFit="1"/>
    </xf>
    <xf numFmtId="0" fontId="74" fillId="0" borderId="0" xfId="0" applyFont="1" applyFill="1" applyAlignment="1">
      <alignment horizontal="left" vertical="center" shrinkToFit="1"/>
    </xf>
    <xf numFmtId="0" fontId="74" fillId="0" borderId="0" xfId="0" applyFont="1" applyFill="1" applyAlignment="1">
      <alignment horizontal="left" vertical="center" indent="1" shrinkToFit="1"/>
    </xf>
    <xf numFmtId="49" fontId="74" fillId="0" borderId="0" xfId="0" applyNumberFormat="1" applyFont="1" applyFill="1" applyAlignment="1">
      <alignment horizontal="left" vertical="center" shrinkToFit="1"/>
    </xf>
    <xf numFmtId="0" fontId="74" fillId="0" borderId="0" xfId="0" applyFont="1" applyFill="1" applyAlignment="1">
      <alignment horizontal="right"/>
    </xf>
    <xf numFmtId="0" fontId="74" fillId="0" borderId="25" xfId="0" applyFont="1" applyFill="1" applyBorder="1" applyAlignment="1">
      <alignment horizontal="distributed" vertical="center" wrapText="1" indent="1" shrinkToFit="1"/>
    </xf>
    <xf numFmtId="0" fontId="78" fillId="0" borderId="0" xfId="76" applyFont="1">
      <alignment vertical="center"/>
      <protection/>
    </xf>
    <xf numFmtId="0" fontId="78" fillId="0" borderId="0" xfId="76" applyFont="1" applyFill="1">
      <alignment vertical="center"/>
      <protection/>
    </xf>
    <xf numFmtId="0" fontId="76" fillId="0" borderId="29" xfId="76" applyFont="1" applyBorder="1" applyAlignment="1">
      <alignment vertical="center"/>
      <protection/>
    </xf>
    <xf numFmtId="0" fontId="76" fillId="0" borderId="0" xfId="76" applyFont="1">
      <alignment vertical="center"/>
      <protection/>
    </xf>
    <xf numFmtId="0" fontId="80" fillId="0" borderId="0" xfId="76" applyFont="1">
      <alignment vertical="center"/>
      <protection/>
    </xf>
    <xf numFmtId="0" fontId="78" fillId="0" borderId="0" xfId="60" applyFont="1">
      <alignment vertical="center"/>
      <protection/>
    </xf>
    <xf numFmtId="0" fontId="78" fillId="0" borderId="0" xfId="60" applyFont="1" applyBorder="1">
      <alignment vertical="center"/>
      <protection/>
    </xf>
    <xf numFmtId="0" fontId="78" fillId="0" borderId="0" xfId="60" applyFont="1" applyBorder="1" applyAlignment="1">
      <alignment vertical="center"/>
      <protection/>
    </xf>
    <xf numFmtId="0" fontId="78" fillId="0" borderId="30" xfId="60" applyFont="1" applyFill="1" applyBorder="1" applyAlignment="1">
      <alignment horizontal="center" vertical="center"/>
      <protection/>
    </xf>
    <xf numFmtId="0" fontId="78" fillId="0" borderId="10" xfId="60" applyFont="1" applyFill="1" applyBorder="1" applyAlignment="1">
      <alignment horizontal="center" vertical="center"/>
      <protection/>
    </xf>
    <xf numFmtId="0" fontId="78" fillId="0" borderId="0" xfId="60" applyFont="1" applyFill="1" applyBorder="1" applyAlignment="1">
      <alignment horizontal="distributed" vertical="center"/>
      <protection/>
    </xf>
    <xf numFmtId="0" fontId="78" fillId="0" borderId="0" xfId="60" applyFont="1" applyBorder="1" applyAlignment="1">
      <alignment horizontal="center" vertical="center"/>
      <protection/>
    </xf>
    <xf numFmtId="180" fontId="78" fillId="0" borderId="0" xfId="60" applyNumberFormat="1" applyFont="1" applyBorder="1" applyAlignment="1">
      <alignment horizontal="center" vertical="center"/>
      <protection/>
    </xf>
    <xf numFmtId="179" fontId="78" fillId="0" borderId="0" xfId="60" applyNumberFormat="1" applyFont="1" applyBorder="1" applyAlignment="1">
      <alignment horizontal="center" vertical="center"/>
      <protection/>
    </xf>
    <xf numFmtId="0" fontId="76" fillId="0" borderId="0" xfId="60" applyFont="1">
      <alignment vertical="center"/>
      <protection/>
    </xf>
    <xf numFmtId="0" fontId="78" fillId="0" borderId="0" xfId="60" applyFont="1" applyFill="1" applyBorder="1" applyAlignment="1">
      <alignment horizontal="distributed" vertical="center"/>
      <protection/>
    </xf>
    <xf numFmtId="180" fontId="78" fillId="0" borderId="0" xfId="60" applyNumberFormat="1" applyFont="1" applyBorder="1" applyAlignment="1">
      <alignment vertical="center"/>
      <protection/>
    </xf>
    <xf numFmtId="0" fontId="78" fillId="0" borderId="31" xfId="60" applyFont="1" applyFill="1" applyBorder="1" applyAlignment="1">
      <alignment horizontal="center" vertical="center"/>
      <protection/>
    </xf>
    <xf numFmtId="0" fontId="78" fillId="0" borderId="0" xfId="60" applyFont="1" applyAlignment="1">
      <alignment horizontal="left" vertical="center"/>
      <protection/>
    </xf>
    <xf numFmtId="0" fontId="78" fillId="0" borderId="0" xfId="60" applyFont="1" applyAlignment="1">
      <alignment horizontal="center" vertical="center"/>
      <protection/>
    </xf>
    <xf numFmtId="0" fontId="81" fillId="0" borderId="0" xfId="0" applyFont="1" applyFill="1" applyAlignment="1">
      <alignment horizontal="left"/>
    </xf>
    <xf numFmtId="0" fontId="82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right"/>
    </xf>
    <xf numFmtId="0" fontId="74" fillId="0" borderId="17" xfId="0" applyFont="1" applyFill="1" applyBorder="1" applyAlignment="1">
      <alignment horizontal="distributed" vertical="center" wrapText="1" indent="1"/>
    </xf>
    <xf numFmtId="0" fontId="74" fillId="0" borderId="19" xfId="0" applyFont="1" applyFill="1" applyBorder="1" applyAlignment="1">
      <alignment horizontal="distributed" vertical="center" wrapText="1" indent="1"/>
    </xf>
    <xf numFmtId="0" fontId="74" fillId="0" borderId="32" xfId="0" applyFont="1" applyFill="1" applyBorder="1" applyAlignment="1">
      <alignment horizontal="distributed" vertical="center" wrapText="1" indent="1"/>
    </xf>
    <xf numFmtId="0" fontId="74" fillId="0" borderId="15" xfId="0" applyFont="1" applyFill="1" applyBorder="1" applyAlignment="1">
      <alignment horizontal="distributed" vertical="center" wrapText="1" indent="1"/>
    </xf>
    <xf numFmtId="0" fontId="74" fillId="0" borderId="33" xfId="0" applyFont="1" applyFill="1" applyBorder="1" applyAlignment="1">
      <alignment horizontal="distributed" vertical="center" wrapText="1" indent="1"/>
    </xf>
    <xf numFmtId="0" fontId="81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8" fillId="33" borderId="0" xfId="0" applyFont="1" applyFill="1" applyBorder="1" applyAlignment="1">
      <alignment horizontal="right"/>
    </xf>
    <xf numFmtId="0" fontId="76" fillId="33" borderId="32" xfId="0" applyFont="1" applyFill="1" applyBorder="1" applyAlignment="1">
      <alignment vertical="center" shrinkToFit="1"/>
    </xf>
    <xf numFmtId="0" fontId="86" fillId="33" borderId="0" xfId="0" applyFont="1" applyFill="1" applyAlignment="1">
      <alignment horizontal="justify"/>
    </xf>
    <xf numFmtId="0" fontId="81" fillId="33" borderId="0" xfId="0" applyFont="1" applyFill="1" applyAlignment="1">
      <alignment horizontal="left"/>
    </xf>
    <xf numFmtId="0" fontId="76" fillId="33" borderId="21" xfId="0" applyFont="1" applyFill="1" applyBorder="1" applyAlignment="1">
      <alignment horizontal="center" vertical="center" shrinkToFit="1"/>
    </xf>
    <xf numFmtId="0" fontId="7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horizontal="justify"/>
    </xf>
    <xf numFmtId="0" fontId="78" fillId="33" borderId="0" xfId="0" applyFont="1" applyFill="1" applyAlignment="1">
      <alignment horizontal="right"/>
    </xf>
    <xf numFmtId="0" fontId="78" fillId="33" borderId="22" xfId="0" applyFont="1" applyFill="1" applyBorder="1" applyAlignment="1">
      <alignment horizontal="distributed" vertical="center" wrapText="1" indent="3"/>
    </xf>
    <xf numFmtId="0" fontId="78" fillId="33" borderId="21" xfId="0" applyFont="1" applyFill="1" applyBorder="1" applyAlignment="1">
      <alignment horizontal="center" vertical="center" shrinkToFit="1"/>
    </xf>
    <xf numFmtId="0" fontId="86" fillId="33" borderId="0" xfId="0" applyFont="1" applyFill="1" applyAlignment="1">
      <alignment/>
    </xf>
    <xf numFmtId="49" fontId="73" fillId="33" borderId="0" xfId="0" applyNumberFormat="1" applyFont="1" applyFill="1" applyBorder="1" applyAlignment="1">
      <alignment horizontal="center" vertical="center" shrinkToFit="1"/>
    </xf>
    <xf numFmtId="3" fontId="82" fillId="33" borderId="0" xfId="0" applyNumberFormat="1" applyFont="1" applyFill="1" applyBorder="1" applyAlignment="1">
      <alignment horizontal="right" vertical="center" shrinkToFit="1"/>
    </xf>
    <xf numFmtId="0" fontId="74" fillId="33" borderId="0" xfId="0" applyFont="1" applyFill="1" applyBorder="1" applyAlignment="1">
      <alignment horizontal="right" vertical="center" shrinkToFit="1"/>
    </xf>
    <xf numFmtId="0" fontId="74" fillId="33" borderId="0" xfId="0" applyFont="1" applyFill="1" applyBorder="1" applyAlignment="1">
      <alignment horizontal="right" vertical="center" shrinkToFit="1"/>
    </xf>
    <xf numFmtId="0" fontId="74" fillId="33" borderId="0" xfId="0" applyFont="1" applyFill="1" applyBorder="1" applyAlignment="1">
      <alignment horizontal="right" vertical="center" indent="1" shrinkToFit="1"/>
    </xf>
    <xf numFmtId="0" fontId="78" fillId="33" borderId="0" xfId="0" applyFont="1" applyFill="1" applyAlignment="1">
      <alignment horizontal="left" vertical="center" textRotation="180"/>
    </xf>
    <xf numFmtId="0" fontId="78" fillId="0" borderId="30" xfId="60" applyFont="1" applyFill="1" applyBorder="1" applyAlignment="1">
      <alignment horizontal="center" vertical="center"/>
      <protection/>
    </xf>
    <xf numFmtId="0" fontId="73" fillId="0" borderId="29" xfId="0" applyFont="1" applyFill="1" applyBorder="1" applyAlignment="1">
      <alignment horizontal="center" vertical="center" shrinkToFit="1"/>
    </xf>
    <xf numFmtId="0" fontId="73" fillId="0" borderId="34" xfId="0" applyFont="1" applyFill="1" applyBorder="1" applyAlignment="1">
      <alignment horizontal="center" vertical="center" shrinkToFit="1"/>
    </xf>
    <xf numFmtId="0" fontId="74" fillId="0" borderId="35" xfId="0" applyFont="1" applyFill="1" applyBorder="1" applyAlignment="1">
      <alignment horizontal="distributed" vertical="center" wrapText="1" indent="1" shrinkToFit="1"/>
    </xf>
    <xf numFmtId="0" fontId="87" fillId="0" borderId="0" xfId="0" applyFont="1" applyFill="1" applyAlignment="1">
      <alignment horizontal="left" vertical="center"/>
    </xf>
    <xf numFmtId="0" fontId="0" fillId="0" borderId="0" xfId="60" applyFont="1" applyAlignment="1">
      <alignment vertical="center"/>
      <protection/>
    </xf>
    <xf numFmtId="0" fontId="78" fillId="33" borderId="36" xfId="0" applyFont="1" applyFill="1" applyBorder="1" applyAlignment="1">
      <alignment horizontal="distributed" wrapText="1" shrinkToFit="1"/>
    </xf>
    <xf numFmtId="0" fontId="78" fillId="33" borderId="36" xfId="0" applyFont="1" applyFill="1" applyBorder="1" applyAlignment="1">
      <alignment horizontal="left" vertical="center" shrinkToFit="1"/>
    </xf>
    <xf numFmtId="0" fontId="78" fillId="33" borderId="37" xfId="0" applyFont="1" applyFill="1" applyBorder="1" applyAlignment="1">
      <alignment horizontal="left" vertical="center" shrinkToFit="1"/>
    </xf>
    <xf numFmtId="0" fontId="74" fillId="0" borderId="38" xfId="0" applyFont="1" applyFill="1" applyBorder="1" applyAlignment="1">
      <alignment horizontal="distributed" vertical="center" wrapText="1" indent="1" shrinkToFit="1"/>
    </xf>
    <xf numFmtId="0" fontId="75" fillId="0" borderId="11" xfId="0" applyFont="1" applyFill="1" applyBorder="1" applyAlignment="1">
      <alignment horizontal="distributed" vertical="center" wrapText="1" indent="1"/>
    </xf>
    <xf numFmtId="0" fontId="73" fillId="0" borderId="29" xfId="0" applyFont="1" applyFill="1" applyBorder="1" applyAlignment="1">
      <alignment horizontal="center" vertical="center" shrinkToFit="1"/>
    </xf>
    <xf numFmtId="0" fontId="73" fillId="0" borderId="34" xfId="0" applyFont="1" applyFill="1" applyBorder="1" applyAlignment="1">
      <alignment horizontal="center" vertical="center" shrinkToFit="1"/>
    </xf>
    <xf numFmtId="0" fontId="74" fillId="33" borderId="0" xfId="0" applyFont="1" applyFill="1" applyBorder="1" applyAlignment="1">
      <alignment horizontal="center" vertical="center" shrinkToFit="1"/>
    </xf>
    <xf numFmtId="0" fontId="86" fillId="33" borderId="20" xfId="0" applyFont="1" applyFill="1" applyBorder="1" applyAlignment="1">
      <alignment horizontal="center" vertical="center" shrinkToFit="1"/>
    </xf>
    <xf numFmtId="0" fontId="78" fillId="33" borderId="20" xfId="0" applyFont="1" applyFill="1" applyBorder="1" applyAlignment="1">
      <alignment horizontal="center" vertical="center" shrinkToFit="1"/>
    </xf>
    <xf numFmtId="0" fontId="78" fillId="33" borderId="39" xfId="0" applyFont="1" applyFill="1" applyBorder="1" applyAlignment="1">
      <alignment horizontal="center" vertical="center" shrinkToFit="1"/>
    </xf>
    <xf numFmtId="0" fontId="78" fillId="33" borderId="17" xfId="0" applyFont="1" applyFill="1" applyBorder="1" applyAlignment="1">
      <alignment horizontal="center" vertical="center" shrinkToFit="1"/>
    </xf>
    <xf numFmtId="0" fontId="81" fillId="0" borderId="0" xfId="0" applyFont="1" applyFill="1" applyAlignment="1">
      <alignment horizontal="left" vertical="center"/>
    </xf>
    <xf numFmtId="0" fontId="73" fillId="0" borderId="0" xfId="60" applyFont="1" applyFill="1">
      <alignment vertical="center"/>
      <protection/>
    </xf>
    <xf numFmtId="0" fontId="74" fillId="0" borderId="0" xfId="60" applyFont="1" applyFill="1">
      <alignment vertical="center"/>
      <protection/>
    </xf>
    <xf numFmtId="0" fontId="78" fillId="0" borderId="0" xfId="60" applyFont="1" applyFill="1">
      <alignment vertical="center"/>
      <protection/>
    </xf>
    <xf numFmtId="0" fontId="79" fillId="0" borderId="0" xfId="60" applyFont="1" applyFill="1">
      <alignment vertical="center"/>
      <protection/>
    </xf>
    <xf numFmtId="0" fontId="79" fillId="0" borderId="0" xfId="60" applyFont="1">
      <alignment vertical="center"/>
      <protection/>
    </xf>
    <xf numFmtId="0" fontId="74" fillId="0" borderId="0" xfId="60" applyFont="1" applyFill="1" applyBorder="1" applyAlignment="1">
      <alignment horizontal="distributed" vertical="distributed"/>
      <protection/>
    </xf>
    <xf numFmtId="0" fontId="74" fillId="0" borderId="0" xfId="0" applyFont="1" applyFill="1" applyBorder="1" applyAlignment="1">
      <alignment horizontal="distributed" vertical="center" wrapText="1"/>
    </xf>
    <xf numFmtId="178" fontId="86" fillId="0" borderId="0" xfId="60" applyNumberFormat="1" applyFont="1" applyFill="1" applyBorder="1" applyAlignment="1">
      <alignment horizontal="center" vertical="center"/>
      <protection/>
    </xf>
    <xf numFmtId="0" fontId="73" fillId="0" borderId="0" xfId="60" applyFont="1" applyFill="1" applyBorder="1" applyAlignment="1">
      <alignment horizontal="center" vertical="center"/>
      <protection/>
    </xf>
    <xf numFmtId="0" fontId="80" fillId="0" borderId="0" xfId="60" applyFont="1">
      <alignment vertical="center"/>
      <protection/>
    </xf>
    <xf numFmtId="0" fontId="81" fillId="0" borderId="0" xfId="76" applyFont="1" applyFill="1">
      <alignment vertical="center"/>
      <protection/>
    </xf>
    <xf numFmtId="0" fontId="73" fillId="0" borderId="0" xfId="76" applyFont="1" applyFill="1">
      <alignment vertical="center"/>
      <protection/>
    </xf>
    <xf numFmtId="0" fontId="76" fillId="0" borderId="0" xfId="76" applyFont="1" applyFill="1">
      <alignment vertical="center"/>
      <protection/>
    </xf>
    <xf numFmtId="0" fontId="88" fillId="33" borderId="12" xfId="0" applyFont="1" applyFill="1" applyBorder="1" applyAlignment="1">
      <alignment horizontal="distributed" vertical="center" wrapText="1" indent="1" shrinkToFit="1"/>
    </xf>
    <xf numFmtId="0" fontId="88" fillId="33" borderId="13" xfId="0" applyFont="1" applyFill="1" applyBorder="1" applyAlignment="1">
      <alignment horizontal="distributed" vertical="center" wrapText="1" indent="1" shrinkToFit="1"/>
    </xf>
    <xf numFmtId="0" fontId="89" fillId="0" borderId="29" xfId="0" applyFont="1" applyFill="1" applyBorder="1" applyAlignment="1">
      <alignment horizontal="center" vertical="center" shrinkToFit="1"/>
    </xf>
    <xf numFmtId="0" fontId="89" fillId="0" borderId="34" xfId="0" applyFont="1" applyFill="1" applyBorder="1" applyAlignment="1">
      <alignment horizontal="center" vertical="center" shrinkToFit="1"/>
    </xf>
    <xf numFmtId="0" fontId="88" fillId="0" borderId="15" xfId="0" applyFont="1" applyFill="1" applyBorder="1" applyAlignment="1">
      <alignment horizontal="distributed" vertical="center" wrapText="1" indent="1" shrinkToFit="1"/>
    </xf>
    <xf numFmtId="0" fontId="88" fillId="0" borderId="16" xfId="0" applyFont="1" applyFill="1" applyBorder="1" applyAlignment="1">
      <alignment horizontal="distributed" vertical="center" wrapText="1" indent="1" shrinkToFit="1"/>
    </xf>
    <xf numFmtId="0" fontId="76" fillId="0" borderId="40" xfId="0" applyFont="1" applyFill="1" applyBorder="1" applyAlignment="1">
      <alignment vertical="center" shrinkToFit="1"/>
    </xf>
    <xf numFmtId="0" fontId="5" fillId="0" borderId="0" xfId="60" applyFont="1" applyFill="1">
      <alignment vertical="center"/>
      <protection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distributed" vertical="center" wrapText="1" indent="1" shrinkToFit="1"/>
    </xf>
    <xf numFmtId="0" fontId="5" fillId="33" borderId="17" xfId="0" applyFont="1" applyFill="1" applyBorder="1" applyAlignment="1">
      <alignment horizontal="distributed" vertical="center" wrapText="1" indent="1" shrinkToFit="1"/>
    </xf>
    <xf numFmtId="0" fontId="5" fillId="33" borderId="18" xfId="0" applyFont="1" applyFill="1" applyBorder="1" applyAlignment="1">
      <alignment horizontal="distributed" vertical="center" wrapText="1" indent="1" shrinkToFit="1"/>
    </xf>
    <xf numFmtId="0" fontId="5" fillId="33" borderId="13" xfId="0" applyFont="1" applyFill="1" applyBorder="1" applyAlignment="1">
      <alignment horizontal="distributed" vertical="center" wrapText="1" indent="1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distributed" vertical="center" wrapText="1" indent="1"/>
    </xf>
    <xf numFmtId="0" fontId="5" fillId="33" borderId="15" xfId="0" applyFont="1" applyFill="1" applyBorder="1" applyAlignment="1">
      <alignment horizontal="distributed" vertical="center" wrapText="1" indent="1"/>
    </xf>
    <xf numFmtId="0" fontId="5" fillId="33" borderId="17" xfId="0" applyFont="1" applyFill="1" applyBorder="1" applyAlignment="1">
      <alignment horizontal="distributed" vertical="center" wrapText="1" indent="1"/>
    </xf>
    <xf numFmtId="0" fontId="5" fillId="33" borderId="27" xfId="0" applyFont="1" applyFill="1" applyBorder="1" applyAlignment="1">
      <alignment horizontal="distributed" vertical="center" wrapText="1" indent="1"/>
    </xf>
    <xf numFmtId="0" fontId="5" fillId="0" borderId="24" xfId="0" applyFont="1" applyFill="1" applyBorder="1" applyAlignment="1">
      <alignment horizontal="distributed" vertical="center" wrapText="1" indent="1" shrinkToFit="1"/>
    </xf>
    <xf numFmtId="0" fontId="5" fillId="0" borderId="17" xfId="0" applyFont="1" applyFill="1" applyBorder="1" applyAlignment="1">
      <alignment horizontal="distributed" vertical="center" wrapText="1" indent="1" shrinkToFit="1"/>
    </xf>
    <xf numFmtId="0" fontId="5" fillId="0" borderId="18" xfId="0" applyFont="1" applyFill="1" applyBorder="1" applyAlignment="1">
      <alignment horizontal="distributed" vertical="center" wrapText="1" indent="1" shrinkToFit="1"/>
    </xf>
    <xf numFmtId="0" fontId="10" fillId="0" borderId="23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distributed" vertical="center" wrapText="1" indent="1" shrinkToFit="1"/>
    </xf>
    <xf numFmtId="0" fontId="5" fillId="0" borderId="13" xfId="0" applyFont="1" applyFill="1" applyBorder="1" applyAlignment="1">
      <alignment horizontal="distributed" vertical="center" wrapText="1" indent="1" shrinkToFit="1"/>
    </xf>
    <xf numFmtId="0" fontId="5" fillId="0" borderId="25" xfId="0" applyFont="1" applyFill="1" applyBorder="1" applyAlignment="1">
      <alignment horizontal="distributed" vertical="center" wrapText="1" indent="1" shrinkToFit="1"/>
    </xf>
    <xf numFmtId="0" fontId="5" fillId="0" borderId="15" xfId="0" applyFont="1" applyFill="1" applyBorder="1" applyAlignment="1">
      <alignment horizontal="distributed" vertical="center" wrapText="1" indent="1" shrinkToFit="1"/>
    </xf>
    <xf numFmtId="0" fontId="5" fillId="0" borderId="16" xfId="0" applyFont="1" applyFill="1" applyBorder="1" applyAlignment="1">
      <alignment horizontal="distributed" vertical="center" wrapText="1" indent="1" shrinkToFit="1"/>
    </xf>
    <xf numFmtId="0" fontId="5" fillId="0" borderId="26" xfId="0" applyFont="1" applyFill="1" applyBorder="1" applyAlignment="1">
      <alignment horizontal="distributed" vertical="center" wrapText="1" indent="1" shrinkToFit="1"/>
    </xf>
    <xf numFmtId="0" fontId="5" fillId="0" borderId="27" xfId="0" applyFont="1" applyFill="1" applyBorder="1" applyAlignment="1">
      <alignment horizontal="distributed" vertical="center" wrapText="1" indent="1" shrinkToFit="1"/>
    </xf>
    <xf numFmtId="0" fontId="5" fillId="0" borderId="28" xfId="0" applyFont="1" applyFill="1" applyBorder="1" applyAlignment="1">
      <alignment horizontal="distributed" vertical="center" wrapText="1" indent="1" shrinkToFit="1"/>
    </xf>
    <xf numFmtId="0" fontId="5" fillId="33" borderId="13" xfId="0" applyFont="1" applyFill="1" applyBorder="1" applyAlignment="1">
      <alignment vertical="center" wrapText="1" shrinkToFit="1"/>
    </xf>
    <xf numFmtId="0" fontId="5" fillId="33" borderId="13" xfId="0" applyFont="1" applyFill="1" applyBorder="1" applyAlignment="1">
      <alignment horizontal="distributed" vertical="center" wrapText="1" indent="1"/>
    </xf>
    <xf numFmtId="0" fontId="5" fillId="33" borderId="28" xfId="0" applyFont="1" applyFill="1" applyBorder="1" applyAlignment="1">
      <alignment horizontal="distributed" vertical="center" wrapText="1" indent="1" shrinkToFit="1"/>
    </xf>
    <xf numFmtId="0" fontId="5" fillId="33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distributed" vertical="center" wrapText="1" indent="1"/>
    </xf>
    <xf numFmtId="0" fontId="5" fillId="0" borderId="13" xfId="0" applyFont="1" applyFill="1" applyBorder="1" applyAlignment="1">
      <alignment horizontal="distributed" vertical="center" wrapText="1" inden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41" xfId="66" applyFont="1" applyFill="1" applyBorder="1" applyAlignment="1">
      <alignment horizontal="distributed" shrinkToFit="1"/>
      <protection/>
    </xf>
    <xf numFmtId="0" fontId="5" fillId="33" borderId="10" xfId="0" applyFont="1" applyFill="1" applyBorder="1" applyAlignment="1">
      <alignment/>
    </xf>
    <xf numFmtId="0" fontId="5" fillId="33" borderId="42" xfId="0" applyFont="1" applyFill="1" applyBorder="1" applyAlignment="1">
      <alignment horizontal="distributed" vertical="center" wrapText="1" shrinkToFit="1"/>
    </xf>
    <xf numFmtId="0" fontId="5" fillId="33" borderId="15" xfId="65" applyFont="1" applyFill="1" applyBorder="1" applyAlignment="1">
      <alignment horizontal="distributed" wrapText="1" shrinkToFit="1"/>
      <protection/>
    </xf>
    <xf numFmtId="0" fontId="5" fillId="33" borderId="0" xfId="66" applyFont="1" applyFill="1" applyBorder="1" applyAlignment="1">
      <alignment horizontal="center" vertical="top" shrinkToFit="1"/>
      <protection/>
    </xf>
    <xf numFmtId="57" fontId="2" fillId="33" borderId="29" xfId="68" applyNumberFormat="1" applyFont="1" applyFill="1" applyBorder="1" applyAlignment="1">
      <alignment horizontal="left" wrapText="1" shrinkToFit="1"/>
      <protection/>
    </xf>
    <xf numFmtId="0" fontId="5" fillId="33" borderId="15" xfId="68" applyFont="1" applyFill="1" applyBorder="1" applyAlignment="1">
      <alignment horizontal="distributed" wrapText="1" shrinkToFit="1"/>
      <protection/>
    </xf>
    <xf numFmtId="0" fontId="5" fillId="33" borderId="43" xfId="68" applyFont="1" applyFill="1" applyBorder="1" applyAlignment="1">
      <alignment horizontal="center" shrinkToFit="1"/>
      <protection/>
    </xf>
    <xf numFmtId="0" fontId="5" fillId="33" borderId="15" xfId="67" applyFont="1" applyFill="1" applyBorder="1" applyAlignment="1">
      <alignment horizontal="distributed" wrapText="1" shrinkToFit="1"/>
      <protection/>
    </xf>
    <xf numFmtId="0" fontId="2" fillId="33" borderId="29" xfId="68" applyFont="1" applyFill="1" applyBorder="1" applyAlignment="1">
      <alignment horizontal="right" vertical="top" shrinkToFit="1"/>
      <protection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0" xfId="67" applyFont="1" applyFill="1" applyBorder="1" applyAlignment="1">
      <alignment horizontal="left" vertical="center" shrinkToFit="1"/>
      <protection/>
    </xf>
    <xf numFmtId="0" fontId="5" fillId="33" borderId="29" xfId="0" applyFont="1" applyFill="1" applyBorder="1" applyAlignment="1">
      <alignment horizontal="center" vertical="top" shrinkToFit="1"/>
    </xf>
    <xf numFmtId="0" fontId="5" fillId="33" borderId="15" xfId="0" applyFont="1" applyFill="1" applyBorder="1" applyAlignment="1">
      <alignment horizontal="right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9" xfId="67" applyFont="1" applyFill="1" applyBorder="1" applyAlignment="1">
      <alignment horizontal="right" vertical="top" shrinkToFit="1"/>
      <protection/>
    </xf>
    <xf numFmtId="0" fontId="5" fillId="33" borderId="31" xfId="0" applyFont="1" applyFill="1" applyBorder="1" applyAlignment="1">
      <alignment horizontal="left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distributed" vertical="center" wrapText="1" shrinkToFit="1"/>
    </xf>
    <xf numFmtId="0" fontId="5" fillId="33" borderId="0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distributed" vertical="top" wrapText="1" shrinkToFit="1"/>
    </xf>
    <xf numFmtId="0" fontId="5" fillId="33" borderId="0" xfId="0" applyFont="1" applyFill="1" applyBorder="1" applyAlignment="1">
      <alignment horizontal="center" vertical="center" shrinkToFit="1"/>
    </xf>
    <xf numFmtId="0" fontId="74" fillId="33" borderId="12" xfId="0" applyFont="1" applyFill="1" applyBorder="1" applyAlignment="1">
      <alignment horizontal="center" vertical="center" shrinkToFit="1"/>
    </xf>
    <xf numFmtId="57" fontId="2" fillId="33" borderId="12" xfId="0" applyNumberFormat="1" applyFont="1" applyFill="1" applyBorder="1" applyAlignment="1">
      <alignment horizontal="left" wrapText="1" shrinkToFit="1"/>
    </xf>
    <xf numFmtId="0" fontId="74" fillId="33" borderId="42" xfId="0" applyFont="1" applyFill="1" applyBorder="1" applyAlignment="1">
      <alignment horizontal="center" vertical="center" shrinkToFit="1"/>
    </xf>
    <xf numFmtId="0" fontId="78" fillId="33" borderId="25" xfId="0" applyFont="1" applyFill="1" applyBorder="1" applyAlignment="1">
      <alignment horizontal="distributed" vertical="center" wrapText="1" shrinkToFit="1"/>
    </xf>
    <xf numFmtId="0" fontId="74" fillId="33" borderId="15" xfId="0" applyFont="1" applyFill="1" applyBorder="1" applyAlignment="1">
      <alignment horizontal="distributed" wrapText="1" shrinkToFit="1"/>
    </xf>
    <xf numFmtId="0" fontId="74" fillId="33" borderId="0" xfId="0" applyFont="1" applyFill="1" applyBorder="1" applyAlignment="1">
      <alignment horizontal="distributed" wrapText="1" shrinkToFit="1"/>
    </xf>
    <xf numFmtId="0" fontId="2" fillId="33" borderId="15" xfId="0" applyFont="1" applyFill="1" applyBorder="1" applyAlignment="1">
      <alignment horizontal="right" vertical="top" shrinkToFit="1"/>
    </xf>
    <xf numFmtId="0" fontId="5" fillId="33" borderId="15" xfId="0" applyFont="1" applyFill="1" applyBorder="1" applyAlignment="1">
      <alignment horizontal="distributed" wrapText="1" shrinkToFit="1"/>
    </xf>
    <xf numFmtId="0" fontId="74" fillId="33" borderId="16" xfId="0" applyFont="1" applyFill="1" applyBorder="1" applyAlignment="1">
      <alignment horizontal="distributed" vertical="center" wrapText="1" shrinkToFit="1"/>
    </xf>
    <xf numFmtId="0" fontId="78" fillId="33" borderId="24" xfId="0" applyFont="1" applyFill="1" applyBorder="1" applyAlignment="1">
      <alignment horizontal="distributed" vertical="center" wrapText="1" shrinkToFit="1"/>
    </xf>
    <xf numFmtId="0" fontId="74" fillId="33" borderId="17" xfId="0" applyFont="1" applyFill="1" applyBorder="1" applyAlignment="1">
      <alignment horizontal="center" vertical="top" shrinkToFit="1"/>
    </xf>
    <xf numFmtId="0" fontId="74" fillId="33" borderId="0" xfId="0" applyFont="1" applyFill="1" applyBorder="1" applyAlignment="1">
      <alignment horizontal="center" vertical="top" shrinkToFit="1"/>
    </xf>
    <xf numFmtId="0" fontId="74" fillId="33" borderId="19" xfId="0" applyFont="1" applyFill="1" applyBorder="1" applyAlignment="1">
      <alignment horizontal="center" vertical="top" shrinkToFit="1"/>
    </xf>
    <xf numFmtId="0" fontId="74" fillId="33" borderId="18" xfId="0" applyFont="1" applyFill="1" applyBorder="1" applyAlignment="1">
      <alignment horizontal="center" vertical="top" shrinkToFit="1"/>
    </xf>
    <xf numFmtId="0" fontId="78" fillId="33" borderId="44" xfId="0" applyFont="1" applyFill="1" applyBorder="1" applyAlignment="1">
      <alignment horizontal="distributed" vertical="center" wrapText="1" shrinkToFit="1"/>
    </xf>
    <xf numFmtId="0" fontId="5" fillId="33" borderId="12" xfId="0" applyFont="1" applyFill="1" applyBorder="1" applyAlignment="1">
      <alignment horizont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74" fillId="33" borderId="13" xfId="0" applyFont="1" applyFill="1" applyBorder="1" applyAlignment="1">
      <alignment horizontal="center" vertical="center" shrinkToFit="1"/>
    </xf>
    <xf numFmtId="0" fontId="78" fillId="33" borderId="36" xfId="0" applyFont="1" applyFill="1" applyBorder="1" applyAlignment="1">
      <alignment horizontal="distributed" vertical="center" wrapText="1" shrinkToFit="1"/>
    </xf>
    <xf numFmtId="0" fontId="5" fillId="33" borderId="34" xfId="0" applyFont="1" applyFill="1" applyBorder="1" applyAlignment="1">
      <alignment horizontal="distributed" vertical="center" wrapText="1" shrinkToFit="1"/>
    </xf>
    <xf numFmtId="0" fontId="78" fillId="33" borderId="45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center" vertical="top" shrinkToFit="1"/>
    </xf>
    <xf numFmtId="0" fontId="5" fillId="33" borderId="19" xfId="0" applyFont="1" applyFill="1" applyBorder="1" applyAlignment="1">
      <alignment horizontal="center" vertical="top" shrinkToFit="1"/>
    </xf>
    <xf numFmtId="0" fontId="74" fillId="33" borderId="12" xfId="0" applyFont="1" applyFill="1" applyBorder="1" applyAlignment="1">
      <alignment horizontal="distributed" wrapText="1" shrinkToFit="1"/>
    </xf>
    <xf numFmtId="0" fontId="74" fillId="33" borderId="12" xfId="0" applyFont="1" applyFill="1" applyBorder="1" applyAlignment="1">
      <alignment vertical="center" shrinkToFit="1"/>
    </xf>
    <xf numFmtId="0" fontId="74" fillId="33" borderId="42" xfId="0" applyFont="1" applyFill="1" applyBorder="1" applyAlignment="1">
      <alignment horizontal="distributed" wrapText="1" shrinkToFit="1"/>
    </xf>
    <xf numFmtId="57" fontId="73" fillId="33" borderId="15" xfId="0" applyNumberFormat="1" applyFont="1" applyFill="1" applyBorder="1" applyAlignment="1">
      <alignment horizontal="left" wrapText="1" shrinkToFit="1"/>
    </xf>
    <xf numFmtId="0" fontId="74" fillId="33" borderId="43" xfId="0" applyFont="1" applyFill="1" applyBorder="1" applyAlignment="1">
      <alignment horizontal="center" shrinkToFit="1"/>
    </xf>
    <xf numFmtId="0" fontId="74" fillId="33" borderId="15" xfId="0" applyFont="1" applyFill="1" applyBorder="1" applyAlignment="1">
      <alignment horizontal="center" vertical="top" shrinkToFit="1"/>
    </xf>
    <xf numFmtId="0" fontId="73" fillId="33" borderId="15" xfId="0" applyFont="1" applyFill="1" applyBorder="1" applyAlignment="1">
      <alignment horizontal="right" vertical="top" shrinkToFit="1"/>
    </xf>
    <xf numFmtId="0" fontId="74" fillId="33" borderId="43" xfId="0" applyFont="1" applyFill="1" applyBorder="1" applyAlignment="1">
      <alignment horizontal="distributed" vertical="top" wrapText="1" shrinkToFit="1"/>
    </xf>
    <xf numFmtId="0" fontId="78" fillId="33" borderId="44" xfId="0" applyFont="1" applyFill="1" applyBorder="1" applyAlignment="1">
      <alignment horizontal="left" vertical="center" shrinkToFit="1"/>
    </xf>
    <xf numFmtId="0" fontId="74" fillId="33" borderId="15" xfId="0" applyFont="1" applyFill="1" applyBorder="1" applyAlignment="1">
      <alignment horizontal="center" vertical="center" shrinkToFit="1"/>
    </xf>
    <xf numFmtId="0" fontId="74" fillId="33" borderId="15" xfId="0" applyFont="1" applyFill="1" applyBorder="1" applyAlignment="1">
      <alignment vertical="center" shrinkToFit="1"/>
    </xf>
    <xf numFmtId="0" fontId="74" fillId="33" borderId="43" xfId="0" applyFont="1" applyFill="1" applyBorder="1" applyAlignment="1">
      <alignment horizontal="center" vertical="center" shrinkToFit="1"/>
    </xf>
    <xf numFmtId="57" fontId="2" fillId="33" borderId="29" xfId="0" applyNumberFormat="1" applyFont="1" applyFill="1" applyBorder="1" applyAlignment="1">
      <alignment horizontal="left" wrapText="1" shrinkToFit="1"/>
    </xf>
    <xf numFmtId="0" fontId="74" fillId="33" borderId="43" xfId="0" applyFont="1" applyFill="1" applyBorder="1" applyAlignment="1">
      <alignment horizontal="distributed" wrapText="1" shrinkToFit="1"/>
    </xf>
    <xf numFmtId="0" fontId="5" fillId="33" borderId="0" xfId="0" applyFont="1" applyFill="1" applyBorder="1" applyAlignment="1">
      <alignment horizontal="center" vertical="top" shrinkToFit="1"/>
    </xf>
    <xf numFmtId="0" fontId="2" fillId="33" borderId="29" xfId="0" applyFont="1" applyFill="1" applyBorder="1" applyAlignment="1">
      <alignment horizontal="right" vertical="top" shrinkToFit="1"/>
    </xf>
    <xf numFmtId="0" fontId="74" fillId="33" borderId="29" xfId="0" applyFont="1" applyFill="1" applyBorder="1" applyAlignment="1">
      <alignment horizontal="center" vertical="top" shrinkToFit="1"/>
    </xf>
    <xf numFmtId="0" fontId="74" fillId="33" borderId="17" xfId="0" applyFont="1" applyFill="1" applyBorder="1" applyAlignment="1">
      <alignment vertical="center" shrinkToFit="1"/>
    </xf>
    <xf numFmtId="0" fontId="78" fillId="33" borderId="44" xfId="0" applyFont="1" applyFill="1" applyBorder="1" applyAlignment="1">
      <alignment horizontal="distributed" wrapText="1" shrinkToFit="1"/>
    </xf>
    <xf numFmtId="0" fontId="74" fillId="33" borderId="10" xfId="0" applyFont="1" applyFill="1" applyBorder="1" applyAlignment="1">
      <alignment horizontal="center" vertical="center" shrinkToFit="1"/>
    </xf>
    <xf numFmtId="57" fontId="73" fillId="33" borderId="12" xfId="0" applyNumberFormat="1" applyFont="1" applyFill="1" applyBorder="1" applyAlignment="1">
      <alignment horizontal="left" wrapText="1" shrinkToFit="1"/>
    </xf>
    <xf numFmtId="0" fontId="74" fillId="33" borderId="16" xfId="0" applyFont="1" applyFill="1" applyBorder="1" applyAlignment="1">
      <alignment horizontal="distributed" wrapText="1" shrinkToFit="1"/>
    </xf>
    <xf numFmtId="0" fontId="78" fillId="33" borderId="36" xfId="0" applyFont="1" applyFill="1" applyBorder="1" applyAlignment="1">
      <alignment horizontal="distributed" vertical="top" wrapText="1" shrinkToFit="1"/>
    </xf>
    <xf numFmtId="0" fontId="74" fillId="33" borderId="18" xfId="0" applyFont="1" applyFill="1" applyBorder="1" applyAlignment="1">
      <alignment horizontal="distributed" vertical="top" wrapText="1" shrinkToFit="1"/>
    </xf>
    <xf numFmtId="0" fontId="78" fillId="33" borderId="44" xfId="0" applyFont="1" applyFill="1" applyBorder="1" applyAlignment="1">
      <alignment horizontal="distributed" shrinkToFit="1"/>
    </xf>
    <xf numFmtId="0" fontId="74" fillId="33" borderId="12" xfId="74" applyFont="1" applyFill="1" applyBorder="1" applyAlignment="1">
      <alignment horizontal="center" vertical="center" shrinkToFit="1"/>
      <protection/>
    </xf>
    <xf numFmtId="57" fontId="2" fillId="33" borderId="41" xfId="74" applyNumberFormat="1" applyFont="1" applyFill="1" applyBorder="1" applyAlignment="1">
      <alignment horizontal="left" shrinkToFit="1"/>
      <protection/>
    </xf>
    <xf numFmtId="0" fontId="74" fillId="33" borderId="13" xfId="0" applyFont="1" applyFill="1" applyBorder="1" applyAlignment="1">
      <alignment horizontal="distributed" vertical="center" wrapText="1" shrinkToFit="1"/>
    </xf>
    <xf numFmtId="0" fontId="5" fillId="33" borderId="29" xfId="0" applyFont="1" applyFill="1" applyBorder="1" applyAlignment="1">
      <alignment horizontal="distributed" wrapText="1" shrinkToFit="1"/>
    </xf>
    <xf numFmtId="0" fontId="5" fillId="33" borderId="15" xfId="74" applyFont="1" applyFill="1" applyBorder="1" applyAlignment="1">
      <alignment horizontal="distributed" wrapText="1" shrinkToFit="1"/>
      <protection/>
    </xf>
    <xf numFmtId="0" fontId="2" fillId="33" borderId="0" xfId="74" applyFont="1" applyFill="1" applyBorder="1" applyAlignment="1">
      <alignment horizontal="right" vertical="top" shrinkToFit="1"/>
      <protection/>
    </xf>
    <xf numFmtId="0" fontId="74" fillId="33" borderId="15" xfId="74" applyFont="1" applyFill="1" applyBorder="1" applyAlignment="1">
      <alignment horizontal="distributed" wrapText="1" shrinkToFit="1"/>
      <protection/>
    </xf>
    <xf numFmtId="0" fontId="78" fillId="33" borderId="46" xfId="0" applyFont="1" applyFill="1" applyBorder="1" applyAlignment="1">
      <alignment horizontal="distributed" vertical="top" wrapText="1" shrinkToFit="1"/>
    </xf>
    <xf numFmtId="0" fontId="5" fillId="33" borderId="47" xfId="0" applyFont="1" applyFill="1" applyBorder="1" applyAlignment="1">
      <alignment horizontal="center" vertical="top" shrinkToFit="1"/>
    </xf>
    <xf numFmtId="0" fontId="5" fillId="33" borderId="27" xfId="74" applyFont="1" applyFill="1" applyBorder="1" applyAlignment="1">
      <alignment horizontal="center" vertical="top" shrinkToFit="1"/>
      <protection/>
    </xf>
    <xf numFmtId="0" fontId="5" fillId="33" borderId="14" xfId="74" applyFont="1" applyFill="1" applyBorder="1" applyAlignment="1">
      <alignment horizontal="center" vertical="top" shrinkToFit="1"/>
      <protection/>
    </xf>
    <xf numFmtId="0" fontId="74" fillId="33" borderId="27" xfId="74" applyFont="1" applyFill="1" applyBorder="1" applyAlignment="1">
      <alignment horizontal="center" vertical="top" shrinkToFit="1"/>
      <protection/>
    </xf>
    <xf numFmtId="0" fontId="74" fillId="33" borderId="28" xfId="0" applyFont="1" applyFill="1" applyBorder="1" applyAlignment="1">
      <alignment horizontal="distributed" vertical="top" wrapText="1" shrinkToFit="1"/>
    </xf>
    <xf numFmtId="0" fontId="78" fillId="33" borderId="40" xfId="0" applyFont="1" applyFill="1" applyBorder="1" applyAlignment="1">
      <alignment horizontal="right" vertical="center" shrinkToFit="1"/>
    </xf>
    <xf numFmtId="0" fontId="78" fillId="33" borderId="48" xfId="0" applyFont="1" applyFill="1" applyBorder="1" applyAlignment="1">
      <alignment horizontal="center" vertical="center" shrinkToFit="1"/>
    </xf>
    <xf numFmtId="0" fontId="78" fillId="33" borderId="32" xfId="0" applyFont="1" applyFill="1" applyBorder="1" applyAlignment="1">
      <alignment horizontal="right" vertical="center" shrinkToFit="1"/>
    </xf>
    <xf numFmtId="0" fontId="78" fillId="33" borderId="49" xfId="0" applyFont="1" applyFill="1" applyBorder="1" applyAlignment="1">
      <alignment vertical="center" shrinkToFit="1"/>
    </xf>
    <xf numFmtId="0" fontId="78" fillId="33" borderId="36" xfId="0" applyFont="1" applyFill="1" applyBorder="1" applyAlignment="1">
      <alignment horizontal="distributed" shrinkToFit="1"/>
    </xf>
    <xf numFmtId="0" fontId="76" fillId="33" borderId="13" xfId="0" applyFont="1" applyFill="1" applyBorder="1" applyAlignment="1">
      <alignment shrinkToFit="1"/>
    </xf>
    <xf numFmtId="0" fontId="76" fillId="33" borderId="18" xfId="0" applyFont="1" applyFill="1" applyBorder="1" applyAlignment="1">
      <alignment vertical="top" shrinkToFit="1"/>
    </xf>
    <xf numFmtId="0" fontId="76" fillId="0" borderId="0" xfId="76" applyFont="1" applyFill="1">
      <alignment vertical="center"/>
      <protection/>
    </xf>
    <xf numFmtId="0" fontId="78" fillId="0" borderId="0" xfId="60" applyFont="1">
      <alignment vertical="center"/>
      <protection/>
    </xf>
    <xf numFmtId="0" fontId="78" fillId="0" borderId="0" xfId="60" applyFont="1" applyAlignment="1">
      <alignment horizontal="left" vertical="center"/>
      <protection/>
    </xf>
    <xf numFmtId="0" fontId="78" fillId="0" borderId="0" xfId="60" applyFont="1" applyAlignment="1">
      <alignment horizontal="center" vertical="center"/>
      <protection/>
    </xf>
    <xf numFmtId="0" fontId="76" fillId="0" borderId="0" xfId="76" applyFont="1" applyFill="1">
      <alignment vertical="center"/>
      <protection/>
    </xf>
    <xf numFmtId="0" fontId="74" fillId="33" borderId="15" xfId="0" applyFont="1" applyFill="1" applyBorder="1" applyAlignment="1">
      <alignment horizontal="center" vertical="center" shrinkToFit="1"/>
    </xf>
    <xf numFmtId="0" fontId="78" fillId="33" borderId="25" xfId="0" applyFont="1" applyFill="1" applyBorder="1" applyAlignment="1">
      <alignment horizontal="distributed" shrinkToFit="1"/>
    </xf>
    <xf numFmtId="0" fontId="5" fillId="33" borderId="15" xfId="66" applyFont="1" applyFill="1" applyBorder="1" applyAlignment="1">
      <alignment horizontal="center" shrinkToFit="1"/>
      <protection/>
    </xf>
    <xf numFmtId="0" fontId="74" fillId="33" borderId="34" xfId="0" applyFont="1" applyFill="1" applyBorder="1" applyAlignment="1">
      <alignment horizontal="center" vertical="center" shrinkToFit="1"/>
    </xf>
    <xf numFmtId="0" fontId="9" fillId="33" borderId="15" xfId="68" applyFont="1" applyFill="1" applyBorder="1" applyAlignment="1">
      <alignment horizontal="center" shrinkToFit="1"/>
      <protection/>
    </xf>
    <xf numFmtId="0" fontId="5" fillId="33" borderId="43" xfId="0" applyFont="1" applyFill="1" applyBorder="1" applyAlignment="1">
      <alignment horizontal="distributed" wrapText="1" shrinkToFit="1"/>
    </xf>
    <xf numFmtId="0" fontId="5" fillId="33" borderId="15" xfId="0" applyFont="1" applyFill="1" applyBorder="1" applyAlignment="1">
      <alignment horizontal="distributed" vertical="center" wrapText="1" shrinkToFit="1"/>
    </xf>
    <xf numFmtId="0" fontId="74" fillId="33" borderId="43" xfId="0" applyFont="1" applyFill="1" applyBorder="1" applyAlignment="1">
      <alignment horizontal="distributed" vertical="center" wrapText="1" shrinkToFit="1"/>
    </xf>
    <xf numFmtId="0" fontId="90" fillId="35" borderId="50" xfId="77" applyFont="1" applyFill="1" applyBorder="1" applyAlignment="1">
      <alignment horizontal="distributed" vertical="center"/>
      <protection/>
    </xf>
    <xf numFmtId="0" fontId="90" fillId="35" borderId="51" xfId="77" applyFont="1" applyFill="1" applyBorder="1" applyAlignment="1">
      <alignment horizontal="distributed" vertical="center"/>
      <protection/>
    </xf>
    <xf numFmtId="0" fontId="90" fillId="35" borderId="52" xfId="77" applyFont="1" applyFill="1" applyBorder="1" applyAlignment="1">
      <alignment horizontal="distributed" vertical="center"/>
      <protection/>
    </xf>
    <xf numFmtId="0" fontId="90" fillId="35" borderId="36" xfId="77" applyFont="1" applyFill="1" applyBorder="1" applyAlignment="1">
      <alignment horizontal="distributed" vertical="center"/>
      <protection/>
    </xf>
    <xf numFmtId="0" fontId="90" fillId="35" borderId="0" xfId="77" applyFont="1" applyFill="1" applyBorder="1" applyAlignment="1">
      <alignment horizontal="distributed" vertical="center"/>
      <protection/>
    </xf>
    <xf numFmtId="0" fontId="90" fillId="35" borderId="43" xfId="77" applyFont="1" applyFill="1" applyBorder="1" applyAlignment="1">
      <alignment horizontal="distributed" vertical="center"/>
      <protection/>
    </xf>
    <xf numFmtId="0" fontId="90" fillId="35" borderId="46" xfId="77" applyFont="1" applyFill="1" applyBorder="1" applyAlignment="1">
      <alignment horizontal="distributed" vertical="center"/>
      <protection/>
    </xf>
    <xf numFmtId="0" fontId="90" fillId="35" borderId="14" xfId="77" applyFont="1" applyFill="1" applyBorder="1" applyAlignment="1">
      <alignment horizontal="distributed" vertical="center"/>
      <protection/>
    </xf>
    <xf numFmtId="0" fontId="90" fillId="35" borderId="53" xfId="77" applyFont="1" applyFill="1" applyBorder="1" applyAlignment="1">
      <alignment horizontal="distributed" vertical="center"/>
      <protection/>
    </xf>
    <xf numFmtId="178" fontId="86" fillId="0" borderId="10" xfId="60" applyNumberFormat="1" applyFont="1" applyFill="1" applyBorder="1" applyAlignment="1">
      <alignment horizontal="center" vertical="center"/>
      <protection/>
    </xf>
    <xf numFmtId="178" fontId="86" fillId="0" borderId="41" xfId="60" applyNumberFormat="1" applyFont="1" applyFill="1" applyBorder="1" applyAlignment="1">
      <alignment horizontal="center" vertical="center"/>
      <protection/>
    </xf>
    <xf numFmtId="178" fontId="86" fillId="0" borderId="11" xfId="60" applyNumberFormat="1" applyFont="1" applyFill="1" applyBorder="1" applyAlignment="1">
      <alignment horizontal="center" vertical="center"/>
      <protection/>
    </xf>
    <xf numFmtId="178" fontId="86" fillId="0" borderId="31" xfId="60" applyNumberFormat="1" applyFont="1" applyFill="1" applyBorder="1" applyAlignment="1">
      <alignment horizontal="center" vertical="center"/>
      <protection/>
    </xf>
    <xf numFmtId="178" fontId="86" fillId="0" borderId="19" xfId="60" applyNumberFormat="1" applyFont="1" applyFill="1" applyBorder="1" applyAlignment="1">
      <alignment horizontal="center" vertical="center"/>
      <protection/>
    </xf>
    <xf numFmtId="178" fontId="86" fillId="0" borderId="38" xfId="60" applyNumberFormat="1" applyFont="1" applyFill="1" applyBorder="1" applyAlignment="1">
      <alignment horizontal="center" vertical="center"/>
      <protection/>
    </xf>
    <xf numFmtId="0" fontId="73" fillId="0" borderId="10" xfId="60" applyFont="1" applyFill="1" applyBorder="1" applyAlignment="1">
      <alignment horizontal="center" vertical="center"/>
      <protection/>
    </xf>
    <xf numFmtId="0" fontId="73" fillId="0" borderId="41" xfId="60" applyFont="1" applyFill="1" applyBorder="1" applyAlignment="1">
      <alignment horizontal="center" vertical="center"/>
      <protection/>
    </xf>
    <xf numFmtId="0" fontId="73" fillId="0" borderId="11" xfId="60" applyFont="1" applyFill="1" applyBorder="1" applyAlignment="1">
      <alignment horizontal="center" vertical="center"/>
      <protection/>
    </xf>
    <xf numFmtId="0" fontId="73" fillId="0" borderId="31" xfId="60" applyFont="1" applyFill="1" applyBorder="1" applyAlignment="1">
      <alignment horizontal="center" vertical="center"/>
      <protection/>
    </xf>
    <xf numFmtId="0" fontId="73" fillId="0" borderId="19" xfId="60" applyFont="1" applyFill="1" applyBorder="1" applyAlignment="1">
      <alignment horizontal="center" vertical="center"/>
      <protection/>
    </xf>
    <xf numFmtId="0" fontId="73" fillId="0" borderId="38" xfId="60" applyFont="1" applyFill="1" applyBorder="1" applyAlignment="1">
      <alignment horizontal="center" vertical="center"/>
      <protection/>
    </xf>
    <xf numFmtId="0" fontId="78" fillId="0" borderId="31" xfId="0" applyFont="1" applyFill="1" applyBorder="1" applyAlignment="1">
      <alignment horizontal="distributed" vertical="center" wrapText="1"/>
    </xf>
    <xf numFmtId="0" fontId="78" fillId="0" borderId="19" xfId="0" applyFont="1" applyFill="1" applyBorder="1" applyAlignment="1">
      <alignment horizontal="distributed" vertical="center" wrapText="1"/>
    </xf>
    <xf numFmtId="0" fontId="78" fillId="0" borderId="38" xfId="0" applyFont="1" applyFill="1" applyBorder="1" applyAlignment="1">
      <alignment horizontal="distributed" vertical="center" wrapText="1"/>
    </xf>
    <xf numFmtId="0" fontId="91" fillId="0" borderId="10" xfId="0" applyFont="1" applyFill="1" applyBorder="1" applyAlignment="1">
      <alignment horizontal="center" wrapText="1"/>
    </xf>
    <xf numFmtId="0" fontId="91" fillId="0" borderId="41" xfId="0" applyFont="1" applyFill="1" applyBorder="1" applyAlignment="1">
      <alignment horizontal="center" wrapText="1"/>
    </xf>
    <xf numFmtId="0" fontId="91" fillId="0" borderId="11" xfId="0" applyFont="1" applyFill="1" applyBorder="1" applyAlignment="1">
      <alignment horizontal="center" wrapText="1"/>
    </xf>
    <xf numFmtId="0" fontId="74" fillId="0" borderId="32" xfId="60" applyFont="1" applyFill="1" applyBorder="1" applyAlignment="1">
      <alignment horizontal="center" vertical="center"/>
      <protection/>
    </xf>
    <xf numFmtId="0" fontId="78" fillId="0" borderId="10" xfId="60" applyFont="1" applyFill="1" applyBorder="1" applyAlignment="1">
      <alignment horizontal="distributed" vertical="distributed"/>
      <protection/>
    </xf>
    <xf numFmtId="0" fontId="78" fillId="0" borderId="41" xfId="60" applyFont="1" applyFill="1" applyBorder="1" applyAlignment="1">
      <alignment horizontal="distributed" vertical="distributed"/>
      <protection/>
    </xf>
    <xf numFmtId="0" fontId="78" fillId="0" borderId="11" xfId="60" applyFont="1" applyFill="1" applyBorder="1" applyAlignment="1">
      <alignment horizontal="distributed" vertical="distributed"/>
      <protection/>
    </xf>
    <xf numFmtId="0" fontId="78" fillId="0" borderId="31" xfId="60" applyFont="1" applyFill="1" applyBorder="1" applyAlignment="1">
      <alignment horizontal="distributed" vertical="distributed"/>
      <protection/>
    </xf>
    <xf numFmtId="0" fontId="78" fillId="0" borderId="19" xfId="60" applyFont="1" applyFill="1" applyBorder="1" applyAlignment="1">
      <alignment horizontal="distributed" vertical="distributed"/>
      <protection/>
    </xf>
    <xf numFmtId="0" fontId="78" fillId="0" borderId="38" xfId="60" applyFont="1" applyFill="1" applyBorder="1" applyAlignment="1">
      <alignment horizontal="distributed" vertical="distributed"/>
      <protection/>
    </xf>
    <xf numFmtId="178" fontId="4" fillId="0" borderId="10" xfId="60" applyNumberFormat="1" applyFont="1" applyFill="1" applyBorder="1" applyAlignment="1">
      <alignment horizontal="center" vertical="center"/>
      <protection/>
    </xf>
    <xf numFmtId="178" fontId="4" fillId="0" borderId="41" xfId="60" applyNumberFormat="1" applyFont="1" applyFill="1" applyBorder="1" applyAlignment="1">
      <alignment horizontal="center" vertical="center"/>
      <protection/>
    </xf>
    <xf numFmtId="178" fontId="4" fillId="0" borderId="11" xfId="60" applyNumberFormat="1" applyFont="1" applyFill="1" applyBorder="1" applyAlignment="1">
      <alignment horizontal="center" vertical="center"/>
      <protection/>
    </xf>
    <xf numFmtId="178" fontId="4" fillId="0" borderId="31" xfId="60" applyNumberFormat="1" applyFont="1" applyFill="1" applyBorder="1" applyAlignment="1">
      <alignment horizontal="center" vertical="center"/>
      <protection/>
    </xf>
    <xf numFmtId="178" fontId="4" fillId="0" borderId="19" xfId="60" applyNumberFormat="1" applyFont="1" applyFill="1" applyBorder="1" applyAlignment="1">
      <alignment horizontal="center" vertical="center"/>
      <protection/>
    </xf>
    <xf numFmtId="178" fontId="4" fillId="0" borderId="38" xfId="60" applyNumberFormat="1" applyFont="1" applyFill="1" applyBorder="1" applyAlignment="1">
      <alignment horizontal="center" vertical="center"/>
      <protection/>
    </xf>
    <xf numFmtId="0" fontId="73" fillId="0" borderId="54" xfId="60" applyFont="1" applyFill="1" applyBorder="1" applyAlignment="1">
      <alignment horizontal="center" vertical="center"/>
      <protection/>
    </xf>
    <xf numFmtId="0" fontId="74" fillId="0" borderId="32" xfId="60" applyFont="1" applyFill="1" applyBorder="1" applyAlignment="1">
      <alignment horizontal="center" vertical="center" shrinkToFit="1"/>
      <protection/>
    </xf>
    <xf numFmtId="0" fontId="74" fillId="0" borderId="30" xfId="60" applyFont="1" applyFill="1" applyBorder="1" applyAlignment="1">
      <alignment horizontal="center" vertical="center" shrinkToFit="1"/>
      <protection/>
    </xf>
    <xf numFmtId="0" fontId="74" fillId="0" borderId="55" xfId="60" applyFont="1" applyFill="1" applyBorder="1" applyAlignment="1">
      <alignment horizontal="center" vertical="center" shrinkToFit="1"/>
      <protection/>
    </xf>
    <xf numFmtId="0" fontId="74" fillId="0" borderId="56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38" xfId="0" applyFont="1" applyFill="1" applyBorder="1" applyAlignment="1">
      <alignment horizontal="distributed" vertical="center" wrapText="1"/>
    </xf>
    <xf numFmtId="178" fontId="4" fillId="33" borderId="10" xfId="60" applyNumberFormat="1" applyFont="1" applyFill="1" applyBorder="1" applyAlignment="1">
      <alignment horizontal="center" vertical="center"/>
      <protection/>
    </xf>
    <xf numFmtId="178" fontId="4" fillId="33" borderId="41" xfId="60" applyNumberFormat="1" applyFont="1" applyFill="1" applyBorder="1" applyAlignment="1">
      <alignment horizontal="center" vertical="center"/>
      <protection/>
    </xf>
    <xf numFmtId="178" fontId="4" fillId="33" borderId="11" xfId="60" applyNumberFormat="1" applyFont="1" applyFill="1" applyBorder="1" applyAlignment="1">
      <alignment horizontal="center" vertical="center"/>
      <protection/>
    </xf>
    <xf numFmtId="178" fontId="4" fillId="33" borderId="31" xfId="60" applyNumberFormat="1" applyFont="1" applyFill="1" applyBorder="1" applyAlignment="1">
      <alignment horizontal="center" vertical="center"/>
      <protection/>
    </xf>
    <xf numFmtId="178" fontId="4" fillId="33" borderId="19" xfId="60" applyNumberFormat="1" applyFont="1" applyFill="1" applyBorder="1" applyAlignment="1">
      <alignment horizontal="center" vertical="center"/>
      <protection/>
    </xf>
    <xf numFmtId="178" fontId="4" fillId="33" borderId="38" xfId="60" applyNumberFormat="1" applyFont="1" applyFill="1" applyBorder="1" applyAlignment="1">
      <alignment horizontal="center" vertical="center"/>
      <protection/>
    </xf>
    <xf numFmtId="178" fontId="86" fillId="33" borderId="10" xfId="60" applyNumberFormat="1" applyFont="1" applyFill="1" applyBorder="1" applyAlignment="1">
      <alignment horizontal="center" vertical="center"/>
      <protection/>
    </xf>
    <xf numFmtId="178" fontId="86" fillId="33" borderId="41" xfId="60" applyNumberFormat="1" applyFont="1" applyFill="1" applyBorder="1" applyAlignment="1">
      <alignment horizontal="center" vertical="center"/>
      <protection/>
    </xf>
    <xf numFmtId="178" fontId="86" fillId="33" borderId="11" xfId="60" applyNumberFormat="1" applyFont="1" applyFill="1" applyBorder="1" applyAlignment="1">
      <alignment horizontal="center" vertical="center"/>
      <protection/>
    </xf>
    <xf numFmtId="178" fontId="86" fillId="33" borderId="31" xfId="60" applyNumberFormat="1" applyFont="1" applyFill="1" applyBorder="1" applyAlignment="1">
      <alignment horizontal="center" vertical="center"/>
      <protection/>
    </xf>
    <xf numFmtId="178" fontId="86" fillId="33" borderId="19" xfId="60" applyNumberFormat="1" applyFont="1" applyFill="1" applyBorder="1" applyAlignment="1">
      <alignment horizontal="center" vertical="center"/>
      <protection/>
    </xf>
    <xf numFmtId="178" fontId="86" fillId="33" borderId="38" xfId="60" applyNumberFormat="1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left" vertical="center"/>
      <protection/>
    </xf>
    <xf numFmtId="0" fontId="8" fillId="33" borderId="41" xfId="60" applyFont="1" applyFill="1" applyBorder="1" applyAlignment="1">
      <alignment horizontal="left" vertical="center"/>
      <protection/>
    </xf>
    <xf numFmtId="0" fontId="8" fillId="33" borderId="11" xfId="60" applyFont="1" applyFill="1" applyBorder="1" applyAlignment="1">
      <alignment horizontal="left" vertical="center"/>
      <protection/>
    </xf>
    <xf numFmtId="0" fontId="76" fillId="33" borderId="10" xfId="60" applyFont="1" applyFill="1" applyBorder="1" applyAlignment="1">
      <alignment horizontal="left" vertical="center"/>
      <protection/>
    </xf>
    <xf numFmtId="0" fontId="76" fillId="33" borderId="41" xfId="60" applyFont="1" applyFill="1" applyBorder="1" applyAlignment="1">
      <alignment horizontal="left" vertical="center"/>
      <protection/>
    </xf>
    <xf numFmtId="0" fontId="76" fillId="33" borderId="11" xfId="60" applyFont="1" applyFill="1" applyBorder="1" applyAlignment="1">
      <alignment horizontal="left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38" xfId="60" applyFont="1" applyFill="1" applyBorder="1" applyAlignment="1">
      <alignment horizontal="center" vertical="center"/>
      <protection/>
    </xf>
    <xf numFmtId="0" fontId="86" fillId="33" borderId="31" xfId="60" applyFont="1" applyFill="1" applyBorder="1" applyAlignment="1">
      <alignment horizontal="center" vertical="center"/>
      <protection/>
    </xf>
    <xf numFmtId="0" fontId="86" fillId="33" borderId="19" xfId="60" applyFont="1" applyFill="1" applyBorder="1" applyAlignment="1">
      <alignment horizontal="center" vertical="center"/>
      <protection/>
    </xf>
    <xf numFmtId="0" fontId="86" fillId="33" borderId="38" xfId="60" applyFont="1" applyFill="1" applyBorder="1" applyAlignment="1">
      <alignment horizontal="center" vertical="center"/>
      <protection/>
    </xf>
    <xf numFmtId="0" fontId="86" fillId="33" borderId="10" xfId="60" applyFont="1" applyFill="1" applyBorder="1" applyAlignment="1">
      <alignment horizontal="left" vertical="center"/>
      <protection/>
    </xf>
    <xf numFmtId="0" fontId="86" fillId="33" borderId="41" xfId="60" applyFont="1" applyFill="1" applyBorder="1" applyAlignment="1">
      <alignment horizontal="left" vertical="center"/>
      <protection/>
    </xf>
    <xf numFmtId="0" fontId="86" fillId="33" borderId="11" xfId="60" applyFont="1" applyFill="1" applyBorder="1" applyAlignment="1">
      <alignment horizontal="left" vertical="center"/>
      <protection/>
    </xf>
    <xf numFmtId="0" fontId="74" fillId="33" borderId="31" xfId="60" applyFont="1" applyFill="1" applyBorder="1" applyAlignment="1">
      <alignment horizontal="center" vertical="center"/>
      <protection/>
    </xf>
    <xf numFmtId="0" fontId="74" fillId="33" borderId="19" xfId="60" applyFont="1" applyFill="1" applyBorder="1" applyAlignment="1">
      <alignment horizontal="center" vertical="center"/>
      <protection/>
    </xf>
    <xf numFmtId="0" fontId="74" fillId="33" borderId="38" xfId="60" applyFont="1" applyFill="1" applyBorder="1" applyAlignment="1">
      <alignment horizontal="center" vertical="center"/>
      <protection/>
    </xf>
    <xf numFmtId="0" fontId="92" fillId="0" borderId="10" xfId="60" applyFont="1" applyFill="1" applyBorder="1" applyAlignment="1">
      <alignment horizontal="left" vertical="center"/>
      <protection/>
    </xf>
    <xf numFmtId="0" fontId="92" fillId="0" borderId="41" xfId="60" applyFont="1" applyFill="1" applyBorder="1" applyAlignment="1">
      <alignment horizontal="left" vertical="center"/>
      <protection/>
    </xf>
    <xf numFmtId="0" fontId="92" fillId="0" borderId="11" xfId="60" applyFont="1" applyFill="1" applyBorder="1" applyAlignment="1">
      <alignment horizontal="left" vertical="center"/>
      <protection/>
    </xf>
    <xf numFmtId="0" fontId="88" fillId="0" borderId="31" xfId="60" applyFont="1" applyFill="1" applyBorder="1" applyAlignment="1">
      <alignment horizontal="center" vertical="center"/>
      <protection/>
    </xf>
    <xf numFmtId="0" fontId="88" fillId="0" borderId="19" xfId="60" applyFont="1" applyFill="1" applyBorder="1" applyAlignment="1">
      <alignment horizontal="center" vertical="center"/>
      <protection/>
    </xf>
    <xf numFmtId="0" fontId="88" fillId="0" borderId="38" xfId="60" applyFont="1" applyFill="1" applyBorder="1" applyAlignment="1">
      <alignment horizontal="center" vertical="center"/>
      <protection/>
    </xf>
    <xf numFmtId="0" fontId="76" fillId="33" borderId="54" xfId="60" applyFont="1" applyFill="1" applyBorder="1" applyAlignment="1">
      <alignment horizontal="center" vertical="center"/>
      <protection/>
    </xf>
    <xf numFmtId="0" fontId="78" fillId="33" borderId="32" xfId="60" applyFont="1" applyFill="1" applyBorder="1" applyAlignment="1">
      <alignment horizontal="distributed" vertical="center"/>
      <protection/>
    </xf>
    <xf numFmtId="0" fontId="76" fillId="33" borderId="30" xfId="60" applyFont="1" applyFill="1" applyBorder="1" applyAlignment="1">
      <alignment horizontal="center" vertical="center"/>
      <protection/>
    </xf>
    <xf numFmtId="0" fontId="76" fillId="33" borderId="55" xfId="60" applyFont="1" applyFill="1" applyBorder="1" applyAlignment="1">
      <alignment horizontal="center" vertical="center"/>
      <protection/>
    </xf>
    <xf numFmtId="0" fontId="76" fillId="33" borderId="56" xfId="60" applyFont="1" applyFill="1" applyBorder="1" applyAlignment="1">
      <alignment horizontal="center" vertical="center"/>
      <protection/>
    </xf>
    <xf numFmtId="0" fontId="78" fillId="33" borderId="10" xfId="60" applyFont="1" applyFill="1" applyBorder="1" applyAlignment="1">
      <alignment horizontal="distributed" vertical="distributed"/>
      <protection/>
    </xf>
    <xf numFmtId="0" fontId="78" fillId="33" borderId="41" xfId="60" applyFont="1" applyFill="1" applyBorder="1" applyAlignment="1">
      <alignment horizontal="distributed" vertical="distributed"/>
      <protection/>
    </xf>
    <xf numFmtId="0" fontId="78" fillId="33" borderId="11" xfId="60" applyFont="1" applyFill="1" applyBorder="1" applyAlignment="1">
      <alignment horizontal="distributed" vertical="distributed"/>
      <protection/>
    </xf>
    <xf numFmtId="0" fontId="78" fillId="33" borderId="31" xfId="60" applyFont="1" applyFill="1" applyBorder="1" applyAlignment="1">
      <alignment horizontal="distributed" vertical="distributed"/>
      <protection/>
    </xf>
    <xf numFmtId="0" fontId="78" fillId="33" borderId="19" xfId="60" applyFont="1" applyFill="1" applyBorder="1" applyAlignment="1">
      <alignment horizontal="distributed" vertical="distributed"/>
      <protection/>
    </xf>
    <xf numFmtId="0" fontId="78" fillId="33" borderId="38" xfId="60" applyFont="1" applyFill="1" applyBorder="1" applyAlignment="1">
      <alignment horizontal="distributed" vertical="distributed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14" fillId="0" borderId="4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5" fillId="0" borderId="31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38" xfId="60" applyFont="1" applyFill="1" applyBorder="1" applyAlignment="1">
      <alignment horizontal="center" vertical="center"/>
      <protection/>
    </xf>
    <xf numFmtId="0" fontId="91" fillId="0" borderId="10" xfId="60" applyFont="1" applyFill="1" applyBorder="1" applyAlignment="1">
      <alignment horizontal="center" vertical="center" wrapText="1"/>
      <protection/>
    </xf>
    <xf numFmtId="0" fontId="91" fillId="0" borderId="41" xfId="60" applyFont="1" applyFill="1" applyBorder="1" applyAlignment="1">
      <alignment horizontal="center" vertical="center" wrapText="1"/>
      <protection/>
    </xf>
    <xf numFmtId="0" fontId="91" fillId="0" borderId="11" xfId="60" applyFont="1" applyFill="1" applyBorder="1" applyAlignment="1">
      <alignment horizontal="center" vertical="center" wrapText="1"/>
      <protection/>
    </xf>
    <xf numFmtId="0" fontId="74" fillId="0" borderId="31" xfId="60" applyFont="1" applyFill="1" applyBorder="1" applyAlignment="1">
      <alignment horizontal="center" vertical="center"/>
      <protection/>
    </xf>
    <xf numFmtId="0" fontId="74" fillId="0" borderId="19" xfId="60" applyFont="1" applyFill="1" applyBorder="1" applyAlignment="1">
      <alignment horizontal="center" vertical="center"/>
      <protection/>
    </xf>
    <xf numFmtId="0" fontId="74" fillId="0" borderId="38" xfId="60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 wrapText="1"/>
      <protection/>
    </xf>
    <xf numFmtId="0" fontId="14" fillId="33" borderId="41" xfId="60" applyFont="1" applyFill="1" applyBorder="1" applyAlignment="1">
      <alignment horizontal="center" vertical="center" wrapText="1"/>
      <protection/>
    </xf>
    <xf numFmtId="0" fontId="14" fillId="33" borderId="11" xfId="60" applyFont="1" applyFill="1" applyBorder="1" applyAlignment="1">
      <alignment horizontal="center" vertical="center" wrapText="1"/>
      <protection/>
    </xf>
    <xf numFmtId="0" fontId="78" fillId="33" borderId="10" xfId="60" applyFont="1" applyFill="1" applyBorder="1" applyAlignment="1">
      <alignment horizontal="distributed" vertical="center"/>
      <protection/>
    </xf>
    <xf numFmtId="0" fontId="78" fillId="33" borderId="41" xfId="60" applyFont="1" applyFill="1" applyBorder="1" applyAlignment="1">
      <alignment horizontal="distributed" vertical="center"/>
      <protection/>
    </xf>
    <xf numFmtId="0" fontId="78" fillId="33" borderId="11" xfId="60" applyFont="1" applyFill="1" applyBorder="1" applyAlignment="1">
      <alignment horizontal="distributed" vertical="center"/>
      <protection/>
    </xf>
    <xf numFmtId="0" fontId="78" fillId="33" borderId="29" xfId="60" applyFont="1" applyFill="1" applyBorder="1" applyAlignment="1">
      <alignment horizontal="distributed" vertical="center"/>
      <protection/>
    </xf>
    <xf numFmtId="0" fontId="78" fillId="33" borderId="0" xfId="60" applyFont="1" applyFill="1" applyBorder="1" applyAlignment="1">
      <alignment horizontal="distributed" vertical="center"/>
      <protection/>
    </xf>
    <xf numFmtId="0" fontId="78" fillId="33" borderId="34" xfId="60" applyFont="1" applyFill="1" applyBorder="1" applyAlignment="1">
      <alignment horizontal="distributed" vertical="center"/>
      <protection/>
    </xf>
    <xf numFmtId="0" fontId="78" fillId="0" borderId="0" xfId="60" applyFont="1" applyAlignment="1">
      <alignment horizontal="center"/>
      <protection/>
    </xf>
    <xf numFmtId="0" fontId="9" fillId="33" borderId="38" xfId="60" applyFont="1" applyFill="1" applyBorder="1" applyAlignment="1">
      <alignment horizontal="center" vertical="center"/>
      <protection/>
    </xf>
    <xf numFmtId="0" fontId="9" fillId="33" borderId="17" xfId="60" applyFont="1" applyFill="1" applyBorder="1" applyAlignment="1">
      <alignment horizontal="center" vertical="center"/>
      <protection/>
    </xf>
    <xf numFmtId="0" fontId="76" fillId="0" borderId="10" xfId="60" applyFont="1" applyFill="1" applyBorder="1" applyAlignment="1">
      <alignment horizontal="center" vertical="center"/>
      <protection/>
    </xf>
    <xf numFmtId="0" fontId="76" fillId="0" borderId="41" xfId="60" applyFont="1" applyFill="1" applyBorder="1" applyAlignment="1">
      <alignment horizontal="center" vertical="center"/>
      <protection/>
    </xf>
    <xf numFmtId="0" fontId="76" fillId="0" borderId="11" xfId="60" applyFont="1" applyFill="1" applyBorder="1" applyAlignment="1">
      <alignment horizontal="center" vertical="center"/>
      <protection/>
    </xf>
    <xf numFmtId="0" fontId="76" fillId="0" borderId="31" xfId="60" applyFont="1" applyFill="1" applyBorder="1" applyAlignment="1">
      <alignment horizontal="center" vertical="center"/>
      <protection/>
    </xf>
    <xf numFmtId="0" fontId="76" fillId="0" borderId="19" xfId="60" applyFont="1" applyFill="1" applyBorder="1" applyAlignment="1">
      <alignment horizontal="center" vertical="center"/>
      <protection/>
    </xf>
    <xf numFmtId="0" fontId="76" fillId="0" borderId="38" xfId="60" applyFont="1" applyFill="1" applyBorder="1" applyAlignment="1">
      <alignment horizontal="center" vertical="center"/>
      <protection/>
    </xf>
    <xf numFmtId="178" fontId="8" fillId="0" borderId="10" xfId="60" applyNumberFormat="1" applyFont="1" applyFill="1" applyBorder="1" applyAlignment="1">
      <alignment horizontal="center" vertical="center"/>
      <protection/>
    </xf>
    <xf numFmtId="178" fontId="8" fillId="0" borderId="41" xfId="60" applyNumberFormat="1" applyFont="1" applyFill="1" applyBorder="1" applyAlignment="1">
      <alignment horizontal="center" vertical="center"/>
      <protection/>
    </xf>
    <xf numFmtId="178" fontId="8" fillId="0" borderId="11" xfId="60" applyNumberFormat="1" applyFont="1" applyFill="1" applyBorder="1" applyAlignment="1">
      <alignment horizontal="center" vertical="center"/>
      <protection/>
    </xf>
    <xf numFmtId="178" fontId="8" fillId="0" borderId="31" xfId="60" applyNumberFormat="1" applyFont="1" applyFill="1" applyBorder="1" applyAlignment="1">
      <alignment horizontal="center" vertical="center"/>
      <protection/>
    </xf>
    <xf numFmtId="178" fontId="8" fillId="0" borderId="19" xfId="60" applyNumberFormat="1" applyFont="1" applyFill="1" applyBorder="1" applyAlignment="1">
      <alignment horizontal="center" vertical="center"/>
      <protection/>
    </xf>
    <xf numFmtId="178" fontId="8" fillId="0" borderId="38" xfId="60" applyNumberFormat="1" applyFont="1" applyFill="1" applyBorder="1" applyAlignment="1">
      <alignment horizontal="center" vertical="center"/>
      <protection/>
    </xf>
    <xf numFmtId="178" fontId="76" fillId="0" borderId="10" xfId="60" applyNumberFormat="1" applyFont="1" applyFill="1" applyBorder="1" applyAlignment="1">
      <alignment horizontal="center" vertical="center"/>
      <protection/>
    </xf>
    <xf numFmtId="178" fontId="76" fillId="0" borderId="41" xfId="60" applyNumberFormat="1" applyFont="1" applyFill="1" applyBorder="1" applyAlignment="1">
      <alignment horizontal="center" vertical="center"/>
      <protection/>
    </xf>
    <xf numFmtId="178" fontId="76" fillId="0" borderId="11" xfId="60" applyNumberFormat="1" applyFont="1" applyFill="1" applyBorder="1" applyAlignment="1">
      <alignment horizontal="center" vertical="center"/>
      <protection/>
    </xf>
    <xf numFmtId="178" fontId="76" fillId="0" borderId="31" xfId="60" applyNumberFormat="1" applyFont="1" applyFill="1" applyBorder="1" applyAlignment="1">
      <alignment horizontal="center" vertical="center"/>
      <protection/>
    </xf>
    <xf numFmtId="178" fontId="76" fillId="0" borderId="19" xfId="60" applyNumberFormat="1" applyFont="1" applyFill="1" applyBorder="1" applyAlignment="1">
      <alignment horizontal="center" vertical="center"/>
      <protection/>
    </xf>
    <xf numFmtId="178" fontId="76" fillId="0" borderId="38" xfId="60" applyNumberFormat="1" applyFont="1" applyFill="1" applyBorder="1" applyAlignment="1">
      <alignment horizontal="center" vertical="center"/>
      <protection/>
    </xf>
    <xf numFmtId="0" fontId="76" fillId="33" borderId="30" xfId="60" applyFont="1" applyFill="1" applyBorder="1" applyAlignment="1">
      <alignment horizontal="center" vertical="center" shrinkToFit="1"/>
      <protection/>
    </xf>
    <xf numFmtId="0" fontId="76" fillId="33" borderId="55" xfId="60" applyFont="1" applyFill="1" applyBorder="1" applyAlignment="1">
      <alignment horizontal="center" vertical="center" shrinkToFit="1"/>
      <protection/>
    </xf>
    <xf numFmtId="0" fontId="76" fillId="33" borderId="56" xfId="60" applyFont="1" applyFill="1" applyBorder="1" applyAlignment="1">
      <alignment horizontal="center" vertical="center" shrinkToFi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41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distributed" vertical="center" wrapText="1" indent="1" shrinkToFit="1"/>
    </xf>
    <xf numFmtId="0" fontId="5" fillId="33" borderId="38" xfId="0" applyFont="1" applyFill="1" applyBorder="1" applyAlignment="1">
      <alignment horizontal="distributed" vertical="center" wrapText="1" indent="1" shrinkToFit="1"/>
    </xf>
    <xf numFmtId="0" fontId="74" fillId="33" borderId="43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distributed" vertical="center" wrapText="1" indent="1"/>
    </xf>
    <xf numFmtId="0" fontId="10" fillId="33" borderId="11" xfId="0" applyFont="1" applyFill="1" applyBorder="1" applyAlignment="1">
      <alignment horizontal="distributed" vertical="center" wrapText="1" inden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distributed" vertical="center" wrapText="1" indent="1" shrinkToFit="1"/>
    </xf>
    <xf numFmtId="0" fontId="5" fillId="33" borderId="35" xfId="0" applyFont="1" applyFill="1" applyBorder="1" applyAlignment="1">
      <alignment horizontal="distributed" vertical="center" wrapText="1" indent="1" shrinkToFit="1"/>
    </xf>
    <xf numFmtId="0" fontId="74" fillId="33" borderId="45" xfId="0" applyFont="1" applyFill="1" applyBorder="1" applyAlignment="1">
      <alignment horizontal="distributed" vertical="center" wrapText="1" indent="1" shrinkToFit="1"/>
    </xf>
    <xf numFmtId="0" fontId="74" fillId="33" borderId="38" xfId="0" applyFont="1" applyFill="1" applyBorder="1" applyAlignment="1">
      <alignment horizontal="distributed" vertical="center" wrapText="1" indent="1" shrinkToFit="1"/>
    </xf>
    <xf numFmtId="0" fontId="74" fillId="33" borderId="57" xfId="0" applyFont="1" applyFill="1" applyBorder="1" applyAlignment="1">
      <alignment horizontal="center" vertical="center" shrinkToFit="1"/>
    </xf>
    <xf numFmtId="0" fontId="74" fillId="33" borderId="5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74" fillId="33" borderId="59" xfId="0" applyFont="1" applyFill="1" applyBorder="1" applyAlignment="1">
      <alignment horizontal="distributed" vertical="center" wrapText="1" indent="2"/>
    </xf>
    <xf numFmtId="0" fontId="74" fillId="33" borderId="58" xfId="0" applyFont="1" applyFill="1" applyBorder="1" applyAlignment="1">
      <alignment horizontal="distributed" vertical="center" wrapText="1" indent="2"/>
    </xf>
    <xf numFmtId="0" fontId="75" fillId="33" borderId="44" xfId="0" applyFont="1" applyFill="1" applyBorder="1" applyAlignment="1">
      <alignment horizontal="distributed" vertical="center" wrapText="1" indent="1"/>
    </xf>
    <xf numFmtId="0" fontId="75" fillId="33" borderId="11" xfId="0" applyFont="1" applyFill="1" applyBorder="1" applyAlignment="1">
      <alignment horizontal="distributed" vertical="center" wrapText="1" indent="1"/>
    </xf>
    <xf numFmtId="0" fontId="5" fillId="33" borderId="36" xfId="0" applyFont="1" applyFill="1" applyBorder="1" applyAlignment="1">
      <alignment horizontal="distributed" vertical="center" wrapText="1" indent="1" shrinkToFit="1"/>
    </xf>
    <xf numFmtId="0" fontId="5" fillId="33" borderId="34" xfId="0" applyFont="1" applyFill="1" applyBorder="1" applyAlignment="1">
      <alignment horizontal="distributed" vertical="center" wrapText="1" indent="1" shrinkToFit="1"/>
    </xf>
    <xf numFmtId="0" fontId="75" fillId="0" borderId="44" xfId="0" applyFont="1" applyFill="1" applyBorder="1" applyAlignment="1">
      <alignment horizontal="distributed" vertical="center" wrapText="1" indent="1"/>
    </xf>
    <xf numFmtId="0" fontId="75" fillId="0" borderId="41" xfId="0" applyFont="1" applyFill="1" applyBorder="1" applyAlignment="1">
      <alignment horizontal="distributed" vertical="center" wrapText="1" indent="1"/>
    </xf>
    <xf numFmtId="0" fontId="74" fillId="0" borderId="45" xfId="0" applyFont="1" applyFill="1" applyBorder="1" applyAlignment="1">
      <alignment horizontal="distributed" vertical="center" wrapText="1" indent="1" shrinkToFit="1"/>
    </xf>
    <xf numFmtId="0" fontId="74" fillId="0" borderId="19" xfId="0" applyFont="1" applyFill="1" applyBorder="1" applyAlignment="1">
      <alignment horizontal="distributed" vertical="center" wrapText="1" indent="1" shrinkToFit="1"/>
    </xf>
    <xf numFmtId="0" fontId="74" fillId="0" borderId="38" xfId="0" applyFont="1" applyFill="1" applyBorder="1" applyAlignment="1">
      <alignment horizontal="distributed" vertical="center" wrapText="1" indent="1" shrinkToFit="1"/>
    </xf>
    <xf numFmtId="0" fontId="73" fillId="0" borderId="31" xfId="0" applyFont="1" applyFill="1" applyBorder="1" applyAlignment="1">
      <alignment horizontal="center" vertical="center" shrinkToFit="1"/>
    </xf>
    <xf numFmtId="0" fontId="73" fillId="0" borderId="38" xfId="0" applyFont="1" applyFill="1" applyBorder="1" applyAlignment="1">
      <alignment horizontal="center" vertical="center" shrinkToFit="1"/>
    </xf>
    <xf numFmtId="0" fontId="73" fillId="0" borderId="29" xfId="0" applyFont="1" applyFill="1" applyBorder="1" applyAlignment="1">
      <alignment horizontal="center" vertical="center" shrinkToFit="1"/>
    </xf>
    <xf numFmtId="0" fontId="73" fillId="0" borderId="34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distributed" vertical="center" wrapText="1" indent="1"/>
    </xf>
    <xf numFmtId="0" fontId="73" fillId="0" borderId="47" xfId="0" applyFont="1" applyFill="1" applyBorder="1" applyAlignment="1">
      <alignment horizontal="center" vertical="center" shrinkToFit="1"/>
    </xf>
    <xf numFmtId="0" fontId="73" fillId="0" borderId="35" xfId="0" applyFont="1" applyFill="1" applyBorder="1" applyAlignment="1">
      <alignment horizontal="center" vertical="center" shrinkToFit="1"/>
    </xf>
    <xf numFmtId="0" fontId="74" fillId="33" borderId="0" xfId="0" applyFont="1" applyFill="1" applyAlignment="1">
      <alignment horizontal="left" vertical="center" shrinkToFit="1"/>
    </xf>
    <xf numFmtId="0" fontId="74" fillId="33" borderId="60" xfId="0" applyFont="1" applyFill="1" applyBorder="1" applyAlignment="1">
      <alignment horizontal="distributed" vertical="center" wrapText="1" indent="2"/>
    </xf>
    <xf numFmtId="0" fontId="5" fillId="33" borderId="19" xfId="0" applyFont="1" applyFill="1" applyBorder="1" applyAlignment="1">
      <alignment horizontal="distributed" vertical="center" wrapText="1" indent="1" shrinkToFit="1"/>
    </xf>
    <xf numFmtId="0" fontId="74" fillId="0" borderId="46" xfId="0" applyFont="1" applyFill="1" applyBorder="1" applyAlignment="1">
      <alignment horizontal="distributed" vertical="center" wrapText="1" indent="1" shrinkToFit="1"/>
    </xf>
    <xf numFmtId="0" fontId="74" fillId="0" borderId="14" xfId="0" applyFont="1" applyFill="1" applyBorder="1" applyAlignment="1">
      <alignment horizontal="distributed" vertical="center" wrapText="1" indent="1" shrinkToFit="1"/>
    </xf>
    <xf numFmtId="0" fontId="75" fillId="0" borderId="36" xfId="0" applyFont="1" applyFill="1" applyBorder="1" applyAlignment="1">
      <alignment horizontal="distributed" vertical="center" wrapText="1" indent="1"/>
    </xf>
    <xf numFmtId="0" fontId="75" fillId="0" borderId="0" xfId="0" applyFont="1" applyFill="1" applyBorder="1" applyAlignment="1">
      <alignment horizontal="distributed" vertical="center" wrapText="1" indent="1"/>
    </xf>
    <xf numFmtId="0" fontId="75" fillId="0" borderId="34" xfId="0" applyFont="1" applyFill="1" applyBorder="1" applyAlignment="1">
      <alignment horizontal="distributed" vertical="center" wrapText="1" inden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180" fontId="76" fillId="0" borderId="10" xfId="76" applyNumberFormat="1" applyFont="1" applyFill="1" applyBorder="1" applyAlignment="1">
      <alignment horizontal="center" vertical="center"/>
      <protection/>
    </xf>
    <xf numFmtId="180" fontId="76" fillId="0" borderId="41" xfId="76" applyNumberFormat="1" applyFont="1" applyFill="1" applyBorder="1" applyAlignment="1">
      <alignment horizontal="center" vertical="center"/>
      <protection/>
    </xf>
    <xf numFmtId="180" fontId="76" fillId="0" borderId="11" xfId="76" applyNumberFormat="1" applyFont="1" applyFill="1" applyBorder="1" applyAlignment="1">
      <alignment horizontal="center" vertical="center"/>
      <protection/>
    </xf>
    <xf numFmtId="180" fontId="76" fillId="0" borderId="31" xfId="76" applyNumberFormat="1" applyFont="1" applyFill="1" applyBorder="1" applyAlignment="1">
      <alignment horizontal="center" vertical="center"/>
      <protection/>
    </xf>
    <xf numFmtId="180" fontId="76" fillId="0" borderId="19" xfId="76" applyNumberFormat="1" applyFont="1" applyFill="1" applyBorder="1" applyAlignment="1">
      <alignment horizontal="center" vertical="center"/>
      <protection/>
    </xf>
    <xf numFmtId="180" fontId="76" fillId="0" borderId="38" xfId="76" applyNumberFormat="1" applyFont="1" applyFill="1" applyBorder="1" applyAlignment="1">
      <alignment horizontal="center" vertical="center"/>
      <protection/>
    </xf>
    <xf numFmtId="178" fontId="91" fillId="0" borderId="10" xfId="76" applyNumberFormat="1" applyFont="1" applyFill="1" applyBorder="1" applyAlignment="1">
      <alignment horizontal="center" vertical="center"/>
      <protection/>
    </xf>
    <xf numFmtId="178" fontId="91" fillId="0" borderId="41" xfId="76" applyNumberFormat="1" applyFont="1" applyFill="1" applyBorder="1" applyAlignment="1">
      <alignment horizontal="center" vertical="center"/>
      <protection/>
    </xf>
    <xf numFmtId="178" fontId="91" fillId="0" borderId="11" xfId="76" applyNumberFormat="1" applyFont="1" applyFill="1" applyBorder="1" applyAlignment="1">
      <alignment horizontal="center" vertical="center"/>
      <protection/>
    </xf>
    <xf numFmtId="178" fontId="91" fillId="0" borderId="31" xfId="76" applyNumberFormat="1" applyFont="1" applyFill="1" applyBorder="1" applyAlignment="1">
      <alignment horizontal="center" vertical="center"/>
      <protection/>
    </xf>
    <xf numFmtId="178" fontId="91" fillId="0" borderId="19" xfId="76" applyNumberFormat="1" applyFont="1" applyFill="1" applyBorder="1" applyAlignment="1">
      <alignment horizontal="center" vertical="center"/>
      <protection/>
    </xf>
    <xf numFmtId="178" fontId="91" fillId="0" borderId="38" xfId="76" applyNumberFormat="1" applyFont="1" applyFill="1" applyBorder="1" applyAlignment="1">
      <alignment horizontal="center" vertical="center"/>
      <protection/>
    </xf>
    <xf numFmtId="3" fontId="76" fillId="0" borderId="10" xfId="76" applyNumberFormat="1" applyFont="1" applyFill="1" applyBorder="1" applyAlignment="1" quotePrefix="1">
      <alignment horizontal="center" vertical="center"/>
      <protection/>
    </xf>
    <xf numFmtId="3" fontId="76" fillId="0" borderId="41" xfId="76" applyNumberFormat="1" applyFont="1" applyFill="1" applyBorder="1" applyAlignment="1" quotePrefix="1">
      <alignment horizontal="center" vertical="center"/>
      <protection/>
    </xf>
    <xf numFmtId="3" fontId="76" fillId="0" borderId="11" xfId="76" applyNumberFormat="1" applyFont="1" applyFill="1" applyBorder="1" applyAlignment="1" quotePrefix="1">
      <alignment horizontal="center" vertical="center"/>
      <protection/>
    </xf>
    <xf numFmtId="3" fontId="76" fillId="0" borderId="29" xfId="76" applyNumberFormat="1" applyFont="1" applyFill="1" applyBorder="1" applyAlignment="1" quotePrefix="1">
      <alignment horizontal="center" vertical="center"/>
      <protection/>
    </xf>
    <xf numFmtId="3" fontId="76" fillId="0" borderId="0" xfId="76" applyNumberFormat="1" applyFont="1" applyFill="1" applyBorder="1" applyAlignment="1" quotePrefix="1">
      <alignment horizontal="center" vertical="center"/>
      <protection/>
    </xf>
    <xf numFmtId="3" fontId="76" fillId="0" borderId="34" xfId="76" applyNumberFormat="1" applyFont="1" applyFill="1" applyBorder="1" applyAlignment="1" quotePrefix="1">
      <alignment horizontal="center" vertical="center"/>
      <protection/>
    </xf>
    <xf numFmtId="0" fontId="78" fillId="0" borderId="32" xfId="76" applyFont="1" applyFill="1" applyBorder="1" applyAlignment="1">
      <alignment horizontal="distributed" vertical="center"/>
      <protection/>
    </xf>
    <xf numFmtId="178" fontId="91" fillId="0" borderId="29" xfId="76" applyNumberFormat="1" applyFont="1" applyFill="1" applyBorder="1" applyAlignment="1">
      <alignment horizontal="center" vertical="center"/>
      <protection/>
    </xf>
    <xf numFmtId="178" fontId="91" fillId="0" borderId="0" xfId="76" applyNumberFormat="1" applyFont="1" applyFill="1" applyBorder="1" applyAlignment="1">
      <alignment horizontal="center" vertical="center"/>
      <protection/>
    </xf>
    <xf numFmtId="178" fontId="91" fillId="0" borderId="34" xfId="76" applyNumberFormat="1" applyFont="1" applyFill="1" applyBorder="1" applyAlignment="1">
      <alignment horizontal="center" vertical="center"/>
      <protection/>
    </xf>
    <xf numFmtId="0" fontId="78" fillId="0" borderId="10" xfId="76" applyFont="1" applyFill="1" applyBorder="1" applyAlignment="1">
      <alignment horizontal="distributed" vertical="center"/>
      <protection/>
    </xf>
    <xf numFmtId="0" fontId="78" fillId="0" borderId="41" xfId="76" applyFont="1" applyFill="1" applyBorder="1" applyAlignment="1">
      <alignment horizontal="distributed" vertical="center"/>
      <protection/>
    </xf>
    <xf numFmtId="0" fontId="78" fillId="0" borderId="11" xfId="76" applyFont="1" applyFill="1" applyBorder="1" applyAlignment="1">
      <alignment horizontal="distributed" vertical="center"/>
      <protection/>
    </xf>
    <xf numFmtId="0" fontId="78" fillId="0" borderId="31" xfId="76" applyFont="1" applyFill="1" applyBorder="1" applyAlignment="1">
      <alignment horizontal="distributed" vertical="center"/>
      <protection/>
    </xf>
    <xf numFmtId="0" fontId="78" fillId="0" borderId="19" xfId="76" applyFont="1" applyFill="1" applyBorder="1" applyAlignment="1">
      <alignment horizontal="distributed" vertical="center"/>
      <protection/>
    </xf>
    <xf numFmtId="0" fontId="78" fillId="0" borderId="38" xfId="76" applyFont="1" applyFill="1" applyBorder="1" applyAlignment="1">
      <alignment horizontal="distributed" vertical="center"/>
      <protection/>
    </xf>
    <xf numFmtId="0" fontId="78" fillId="0" borderId="29" xfId="76" applyFont="1" applyFill="1" applyBorder="1" applyAlignment="1">
      <alignment horizontal="distributed" vertical="center"/>
      <protection/>
    </xf>
    <xf numFmtId="0" fontId="78" fillId="0" borderId="0" xfId="76" applyFont="1" applyFill="1" applyBorder="1" applyAlignment="1">
      <alignment horizontal="distributed" vertical="center"/>
      <protection/>
    </xf>
    <xf numFmtId="0" fontId="78" fillId="0" borderId="34" xfId="76" applyFont="1" applyFill="1" applyBorder="1" applyAlignment="1">
      <alignment horizontal="distributed" vertical="center"/>
      <protection/>
    </xf>
    <xf numFmtId="0" fontId="76" fillId="0" borderId="32" xfId="76" applyFont="1" applyFill="1" applyBorder="1" applyAlignment="1">
      <alignment horizontal="center" vertical="center"/>
      <protection/>
    </xf>
    <xf numFmtId="0" fontId="76" fillId="0" borderId="54" xfId="76" applyFont="1" applyFill="1" applyBorder="1" applyAlignment="1">
      <alignment horizontal="center" vertical="center"/>
      <protection/>
    </xf>
    <xf numFmtId="0" fontId="76" fillId="0" borderId="30" xfId="76" applyFont="1" applyFill="1" applyBorder="1" applyAlignment="1">
      <alignment horizontal="center" vertical="center"/>
      <protection/>
    </xf>
    <xf numFmtId="0" fontId="76" fillId="0" borderId="55" xfId="76" applyFont="1" applyFill="1" applyBorder="1" applyAlignment="1">
      <alignment horizontal="center" vertical="center"/>
      <protection/>
    </xf>
    <xf numFmtId="0" fontId="76" fillId="0" borderId="56" xfId="76" applyFont="1" applyFill="1" applyBorder="1" applyAlignment="1">
      <alignment horizontal="center" vertical="center"/>
      <protection/>
    </xf>
    <xf numFmtId="0" fontId="76" fillId="0" borderId="10" xfId="76" applyFont="1" applyFill="1" applyBorder="1" applyAlignment="1">
      <alignment horizontal="center" vertical="center"/>
      <protection/>
    </xf>
    <xf numFmtId="0" fontId="76" fillId="0" borderId="41" xfId="76" applyFont="1" applyFill="1" applyBorder="1" applyAlignment="1">
      <alignment horizontal="center" vertical="center"/>
      <protection/>
    </xf>
    <xf numFmtId="0" fontId="76" fillId="0" borderId="17" xfId="76" applyFont="1" applyFill="1" applyBorder="1" applyAlignment="1">
      <alignment horizontal="center" vertical="center"/>
      <protection/>
    </xf>
    <xf numFmtId="178" fontId="14" fillId="0" borderId="10" xfId="76" applyNumberFormat="1" applyFont="1" applyFill="1" applyBorder="1" applyAlignment="1">
      <alignment horizontal="center" vertical="center"/>
      <protection/>
    </xf>
    <xf numFmtId="178" fontId="14" fillId="0" borderId="41" xfId="76" applyNumberFormat="1" applyFont="1" applyFill="1" applyBorder="1" applyAlignment="1">
      <alignment horizontal="center" vertical="center"/>
      <protection/>
    </xf>
    <xf numFmtId="178" fontId="14" fillId="0" borderId="11" xfId="76" applyNumberFormat="1" applyFont="1" applyFill="1" applyBorder="1" applyAlignment="1">
      <alignment horizontal="center" vertical="center"/>
      <protection/>
    </xf>
    <xf numFmtId="178" fontId="14" fillId="0" borderId="31" xfId="76" applyNumberFormat="1" applyFont="1" applyFill="1" applyBorder="1" applyAlignment="1">
      <alignment horizontal="center" vertical="center"/>
      <protection/>
    </xf>
    <xf numFmtId="178" fontId="14" fillId="0" borderId="19" xfId="76" applyNumberFormat="1" applyFont="1" applyFill="1" applyBorder="1" applyAlignment="1">
      <alignment horizontal="center" vertical="center"/>
      <protection/>
    </xf>
    <xf numFmtId="178" fontId="14" fillId="0" borderId="38" xfId="76" applyNumberFormat="1" applyFont="1" applyFill="1" applyBorder="1" applyAlignment="1">
      <alignment horizontal="center" vertical="center"/>
      <protection/>
    </xf>
    <xf numFmtId="180" fontId="76" fillId="0" borderId="17" xfId="76" applyNumberFormat="1" applyFont="1" applyFill="1" applyBorder="1" applyAlignment="1">
      <alignment horizontal="center" vertical="center"/>
      <protection/>
    </xf>
    <xf numFmtId="3" fontId="76" fillId="0" borderId="32" xfId="76" applyNumberFormat="1" applyFont="1" applyFill="1" applyBorder="1" applyAlignment="1" quotePrefix="1">
      <alignment horizontal="center" vertical="center"/>
      <protection/>
    </xf>
    <xf numFmtId="3" fontId="76" fillId="0" borderId="12" xfId="76" applyNumberFormat="1" applyFont="1" applyFill="1" applyBorder="1" applyAlignment="1" quotePrefix="1">
      <alignment horizontal="center" vertical="center"/>
      <protection/>
    </xf>
    <xf numFmtId="180" fontId="78" fillId="0" borderId="32" xfId="60" applyNumberFormat="1" applyFont="1" applyFill="1" applyBorder="1" applyAlignment="1">
      <alignment horizontal="center" vertical="center"/>
      <protection/>
    </xf>
    <xf numFmtId="180" fontId="78" fillId="0" borderId="55" xfId="60" applyNumberFormat="1" applyFont="1" applyFill="1" applyBorder="1" applyAlignment="1">
      <alignment horizontal="center" vertical="center"/>
      <protection/>
    </xf>
    <xf numFmtId="180" fontId="78" fillId="0" borderId="56" xfId="60" applyNumberFormat="1" applyFont="1" applyFill="1" applyBorder="1" applyAlignment="1">
      <alignment horizontal="center" vertical="center"/>
      <protection/>
    </xf>
    <xf numFmtId="180" fontId="78" fillId="0" borderId="19" xfId="60" applyNumberFormat="1" applyFont="1" applyFill="1" applyBorder="1" applyAlignment="1">
      <alignment horizontal="center" vertical="center"/>
      <protection/>
    </xf>
    <xf numFmtId="180" fontId="78" fillId="0" borderId="38" xfId="60" applyNumberFormat="1" applyFont="1" applyFill="1" applyBorder="1" applyAlignment="1">
      <alignment horizontal="center" vertical="center"/>
      <protection/>
    </xf>
    <xf numFmtId="0" fontId="78" fillId="0" borderId="32" xfId="60" applyFont="1" applyFill="1" applyBorder="1" applyAlignment="1">
      <alignment horizontal="distributed" vertical="center"/>
      <protection/>
    </xf>
    <xf numFmtId="0" fontId="78" fillId="0" borderId="0" xfId="60" applyFont="1" applyAlignment="1">
      <alignment horizontal="center" vertical="center"/>
      <protection/>
    </xf>
    <xf numFmtId="0" fontId="78" fillId="0" borderId="54" xfId="60" applyFont="1" applyBorder="1" applyAlignment="1">
      <alignment horizontal="center" vertical="center"/>
      <protection/>
    </xf>
    <xf numFmtId="0" fontId="78" fillId="0" borderId="32" xfId="60" applyFont="1" applyBorder="1" applyAlignment="1">
      <alignment horizontal="center" vertical="center"/>
      <protection/>
    </xf>
    <xf numFmtId="0" fontId="78" fillId="0" borderId="19" xfId="60" applyFont="1" applyBorder="1" applyAlignment="1">
      <alignment horizontal="center" vertical="center"/>
      <protection/>
    </xf>
    <xf numFmtId="180" fontId="78" fillId="0" borderId="30" xfId="60" applyNumberFormat="1" applyFont="1" applyFill="1" applyBorder="1" applyAlignment="1">
      <alignment horizontal="center" vertical="center"/>
      <protection/>
    </xf>
    <xf numFmtId="0" fontId="78" fillId="0" borderId="10" xfId="60" applyFont="1" applyFill="1" applyBorder="1" applyAlignment="1">
      <alignment horizontal="distributed" vertical="center"/>
      <protection/>
    </xf>
    <xf numFmtId="0" fontId="78" fillId="0" borderId="41" xfId="60" applyFont="1" applyFill="1" applyBorder="1" applyAlignment="1">
      <alignment horizontal="distributed" vertical="center"/>
      <protection/>
    </xf>
    <xf numFmtId="0" fontId="78" fillId="0" borderId="11" xfId="60" applyFont="1" applyFill="1" applyBorder="1" applyAlignment="1">
      <alignment horizontal="distributed" vertical="center"/>
      <protection/>
    </xf>
    <xf numFmtId="180" fontId="78" fillId="0" borderId="41" xfId="60" applyNumberFormat="1" applyFont="1" applyFill="1" applyBorder="1" applyAlignment="1">
      <alignment horizontal="center" vertical="center"/>
      <protection/>
    </xf>
    <xf numFmtId="180" fontId="78" fillId="0" borderId="11" xfId="60" applyNumberFormat="1" applyFont="1" applyFill="1" applyBorder="1" applyAlignment="1">
      <alignment horizontal="center" vertical="center"/>
      <protection/>
    </xf>
    <xf numFmtId="180" fontId="78" fillId="0" borderId="0" xfId="60" applyNumberFormat="1" applyFont="1" applyFill="1" applyBorder="1" applyAlignment="1">
      <alignment horizontal="center" vertical="center"/>
      <protection/>
    </xf>
    <xf numFmtId="180" fontId="78" fillId="0" borderId="34" xfId="60" applyNumberFormat="1" applyFont="1" applyFill="1" applyBorder="1" applyAlignment="1">
      <alignment horizontal="center" vertical="center"/>
      <protection/>
    </xf>
    <xf numFmtId="0" fontId="91" fillId="0" borderId="30" xfId="60" applyFont="1" applyBorder="1" applyAlignment="1">
      <alignment horizontal="center" vertical="center"/>
      <protection/>
    </xf>
    <xf numFmtId="0" fontId="91" fillId="0" borderId="56" xfId="60" applyFont="1" applyBorder="1" applyAlignment="1">
      <alignment horizontal="center" vertical="center"/>
      <protection/>
    </xf>
    <xf numFmtId="0" fontId="78" fillId="0" borderId="30" xfId="60" applyFont="1" applyBorder="1" applyAlignment="1">
      <alignment horizontal="center" vertical="center"/>
      <protection/>
    </xf>
    <xf numFmtId="0" fontId="78" fillId="0" borderId="55" xfId="60" applyFont="1" applyBorder="1" applyAlignment="1">
      <alignment horizontal="center" vertical="center"/>
      <protection/>
    </xf>
    <xf numFmtId="0" fontId="78" fillId="0" borderId="56" xfId="60" applyFont="1" applyBorder="1" applyAlignment="1">
      <alignment horizontal="center" vertical="center"/>
      <protection/>
    </xf>
    <xf numFmtId="0" fontId="78" fillId="0" borderId="61" xfId="60" applyFont="1" applyFill="1" applyBorder="1" applyAlignment="1">
      <alignment horizontal="center" vertical="center"/>
      <protection/>
    </xf>
    <xf numFmtId="0" fontId="78" fillId="0" borderId="62" xfId="60" applyFont="1" applyFill="1" applyBorder="1" applyAlignment="1">
      <alignment horizontal="center" vertical="center"/>
      <protection/>
    </xf>
    <xf numFmtId="0" fontId="78" fillId="0" borderId="63" xfId="60" applyFont="1" applyFill="1" applyBorder="1" applyAlignment="1">
      <alignment horizontal="center" vertical="center"/>
      <protection/>
    </xf>
    <xf numFmtId="180" fontId="78" fillId="0" borderId="10" xfId="60" applyNumberFormat="1" applyFont="1" applyFill="1" applyBorder="1" applyAlignment="1">
      <alignment horizontal="center" vertical="center"/>
      <protection/>
    </xf>
    <xf numFmtId="180" fontId="78" fillId="0" borderId="29" xfId="60" applyNumberFormat="1" applyFont="1" applyFill="1" applyBorder="1" applyAlignment="1">
      <alignment horizontal="center" vertical="center"/>
      <protection/>
    </xf>
    <xf numFmtId="180" fontId="78" fillId="0" borderId="31" xfId="60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left" vertical="center" wrapText="1"/>
    </xf>
    <xf numFmtId="0" fontId="78" fillId="33" borderId="23" xfId="0" applyFont="1" applyFill="1" applyBorder="1" applyAlignment="1">
      <alignment horizontal="distributed" vertical="center" wrapText="1" shrinkToFit="1"/>
    </xf>
    <xf numFmtId="0" fontId="78" fillId="33" borderId="25" xfId="0" applyFont="1" applyFill="1" applyBorder="1" applyAlignment="1">
      <alignment horizontal="distributed" vertical="center" wrapText="1" shrinkToFit="1"/>
    </xf>
    <xf numFmtId="0" fontId="78" fillId="33" borderId="24" xfId="0" applyFont="1" applyFill="1" applyBorder="1" applyAlignment="1">
      <alignment horizontal="distributed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74" fillId="33" borderId="0" xfId="0" applyFont="1" applyFill="1" applyBorder="1" applyAlignment="1">
      <alignment horizontal="center" vertical="center" shrinkToFit="1"/>
    </xf>
    <xf numFmtId="0" fontId="74" fillId="33" borderId="15" xfId="0" applyFont="1" applyFill="1" applyBorder="1" applyAlignment="1">
      <alignment horizontal="center" vertical="center" shrinkToFit="1"/>
    </xf>
    <xf numFmtId="0" fontId="74" fillId="33" borderId="17" xfId="0" applyFont="1" applyFill="1" applyBorder="1" applyAlignment="1">
      <alignment horizontal="center" vertical="center" shrinkToFit="1"/>
    </xf>
    <xf numFmtId="0" fontId="74" fillId="0" borderId="50" xfId="0" applyFont="1" applyFill="1" applyBorder="1" applyAlignment="1">
      <alignment horizontal="distributed" vertical="center" wrapText="1" indent="2"/>
    </xf>
    <xf numFmtId="0" fontId="74" fillId="0" borderId="45" xfId="0" applyFont="1" applyFill="1" applyBorder="1" applyAlignment="1">
      <alignment horizontal="distributed" vertical="center" wrapText="1" indent="2"/>
    </xf>
    <xf numFmtId="0" fontId="74" fillId="0" borderId="57" xfId="0" applyFont="1" applyFill="1" applyBorder="1" applyAlignment="1">
      <alignment horizontal="distributed" vertical="center" wrapText="1" indent="1"/>
    </xf>
    <xf numFmtId="0" fontId="74" fillId="0" borderId="60" xfId="0" applyFont="1" applyFill="1" applyBorder="1" applyAlignment="1">
      <alignment horizontal="distributed" vertical="center" wrapText="1" indent="1"/>
    </xf>
    <xf numFmtId="0" fontId="74" fillId="0" borderId="58" xfId="0" applyFont="1" applyFill="1" applyBorder="1" applyAlignment="1">
      <alignment horizontal="distributed" vertical="center" wrapText="1" indent="1"/>
    </xf>
    <xf numFmtId="0" fontId="74" fillId="0" borderId="64" xfId="0" applyFont="1" applyFill="1" applyBorder="1" applyAlignment="1">
      <alignment horizontal="distributed" vertical="center" wrapText="1" indent="1"/>
    </xf>
    <xf numFmtId="0" fontId="12" fillId="0" borderId="0" xfId="0" applyFont="1" applyFill="1" applyAlignment="1">
      <alignment horizontal="left" vertical="top"/>
    </xf>
    <xf numFmtId="0" fontId="78" fillId="33" borderId="23" xfId="0" applyFont="1" applyFill="1" applyBorder="1" applyAlignment="1">
      <alignment horizontal="center" vertical="center" shrinkToFit="1"/>
    </xf>
    <xf numFmtId="0" fontId="78" fillId="33" borderId="24" xfId="0" applyFont="1" applyFill="1" applyBorder="1" applyAlignment="1">
      <alignment horizontal="center" vertical="center" shrinkToFit="1"/>
    </xf>
    <xf numFmtId="49" fontId="74" fillId="33" borderId="10" xfId="0" applyNumberFormat="1" applyFont="1" applyFill="1" applyBorder="1" applyAlignment="1">
      <alignment horizontal="center" vertical="center" wrapText="1" shrinkToFit="1"/>
    </xf>
    <xf numFmtId="49" fontId="74" fillId="33" borderId="41" xfId="0" applyNumberFormat="1" applyFont="1" applyFill="1" applyBorder="1" applyAlignment="1">
      <alignment horizontal="center" vertical="center" shrinkToFit="1"/>
    </xf>
    <xf numFmtId="49" fontId="74" fillId="33" borderId="42" xfId="0" applyNumberFormat="1" applyFont="1" applyFill="1" applyBorder="1" applyAlignment="1">
      <alignment horizontal="center" vertical="center" shrinkToFit="1"/>
    </xf>
    <xf numFmtId="49" fontId="74" fillId="33" borderId="31" xfId="0" applyNumberFormat="1" applyFont="1" applyFill="1" applyBorder="1" applyAlignment="1">
      <alignment horizontal="center" vertical="center" shrinkToFit="1"/>
    </xf>
    <xf numFmtId="49" fontId="74" fillId="33" borderId="19" xfId="0" applyNumberFormat="1" applyFont="1" applyFill="1" applyBorder="1" applyAlignment="1">
      <alignment horizontal="center" vertical="center" shrinkToFit="1"/>
    </xf>
    <xf numFmtId="49" fontId="74" fillId="33" borderId="33" xfId="0" applyNumberFormat="1" applyFont="1" applyFill="1" applyBorder="1" applyAlignment="1">
      <alignment horizontal="center" vertical="center" shrinkToFit="1"/>
    </xf>
    <xf numFmtId="57" fontId="2" fillId="33" borderId="12" xfId="0" applyNumberFormat="1" applyFont="1" applyFill="1" applyBorder="1" applyAlignment="1">
      <alignment horizontal="center" vertical="center" wrapText="1" shrinkToFit="1"/>
    </xf>
    <xf numFmtId="57" fontId="2" fillId="33" borderId="15" xfId="0" applyNumberFormat="1" applyFont="1" applyFill="1" applyBorder="1" applyAlignment="1">
      <alignment horizontal="center" vertical="center" wrapText="1" shrinkToFit="1"/>
    </xf>
    <xf numFmtId="57" fontId="2" fillId="33" borderId="17" xfId="0" applyNumberFormat="1" applyFont="1" applyFill="1" applyBorder="1" applyAlignment="1">
      <alignment horizontal="center" vertical="center" wrapText="1" shrinkToFit="1"/>
    </xf>
    <xf numFmtId="0" fontId="74" fillId="33" borderId="30" xfId="0" applyFont="1" applyFill="1" applyBorder="1" applyAlignment="1">
      <alignment horizontal="center" vertical="center" shrinkToFit="1"/>
    </xf>
    <xf numFmtId="0" fontId="74" fillId="33" borderId="56" xfId="0" applyFont="1" applyFill="1" applyBorder="1" applyAlignment="1">
      <alignment horizontal="center" vertical="center" shrinkToFit="1"/>
    </xf>
    <xf numFmtId="0" fontId="74" fillId="0" borderId="65" xfId="0" applyFont="1" applyFill="1" applyBorder="1" applyAlignment="1">
      <alignment horizontal="center" vertical="center" shrinkToFit="1"/>
    </xf>
    <xf numFmtId="0" fontId="74" fillId="0" borderId="66" xfId="0" applyFont="1" applyFill="1" applyBorder="1" applyAlignment="1">
      <alignment horizontal="center" vertical="center" shrinkToFit="1"/>
    </xf>
    <xf numFmtId="0" fontId="86" fillId="33" borderId="57" xfId="0" applyFont="1" applyFill="1" applyBorder="1" applyAlignment="1">
      <alignment horizontal="center" vertical="center" shrinkToFit="1"/>
    </xf>
    <xf numFmtId="0" fontId="86" fillId="33" borderId="58" xfId="0" applyFont="1" applyFill="1" applyBorder="1" applyAlignment="1">
      <alignment horizontal="center" vertical="center" shrinkToFit="1"/>
    </xf>
    <xf numFmtId="0" fontId="76" fillId="33" borderId="67" xfId="0" applyFont="1" applyFill="1" applyBorder="1" applyAlignment="1">
      <alignment horizontal="center" vertical="center" shrinkToFit="1"/>
    </xf>
    <xf numFmtId="0" fontId="76" fillId="33" borderId="32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shrinkToFit="1"/>
    </xf>
    <xf numFmtId="0" fontId="76" fillId="0" borderId="41" xfId="0" applyFont="1" applyFill="1" applyBorder="1" applyAlignment="1">
      <alignment shrinkToFit="1"/>
    </xf>
    <xf numFmtId="0" fontId="76" fillId="0" borderId="11" xfId="0" applyFont="1" applyFill="1" applyBorder="1" applyAlignment="1">
      <alignment shrinkToFit="1"/>
    </xf>
    <xf numFmtId="49" fontId="76" fillId="0" borderId="32" xfId="0" applyNumberFormat="1" applyFont="1" applyFill="1" applyBorder="1" applyAlignment="1">
      <alignment horizontal="center" vertical="center" wrapText="1" shrinkToFit="1"/>
    </xf>
    <xf numFmtId="0" fontId="76" fillId="0" borderId="10" xfId="0" applyFont="1" applyFill="1" applyBorder="1" applyAlignment="1">
      <alignment horizontal="left" shrinkToFit="1"/>
    </xf>
    <xf numFmtId="0" fontId="76" fillId="0" borderId="41" xfId="0" applyFont="1" applyFill="1" applyBorder="1" applyAlignment="1">
      <alignment horizontal="left" shrinkToFit="1"/>
    </xf>
    <xf numFmtId="0" fontId="76" fillId="0" borderId="11" xfId="0" applyFont="1" applyFill="1" applyBorder="1" applyAlignment="1">
      <alignment horizontal="left" shrinkToFit="1"/>
    </xf>
    <xf numFmtId="0" fontId="76" fillId="33" borderId="10" xfId="0" applyFont="1" applyFill="1" applyBorder="1" applyAlignment="1">
      <alignment horizontal="left" shrinkToFit="1"/>
    </xf>
    <xf numFmtId="0" fontId="76" fillId="33" borderId="41" xfId="0" applyFont="1" applyFill="1" applyBorder="1" applyAlignment="1">
      <alignment horizontal="left" shrinkToFit="1"/>
    </xf>
    <xf numFmtId="0" fontId="76" fillId="33" borderId="11" xfId="0" applyFont="1" applyFill="1" applyBorder="1" applyAlignment="1">
      <alignment horizontal="left" shrinkToFit="1"/>
    </xf>
    <xf numFmtId="0" fontId="76" fillId="0" borderId="49" xfId="0" applyFont="1" applyFill="1" applyBorder="1" applyAlignment="1">
      <alignment horizontal="center" vertical="center" shrinkToFit="1"/>
    </xf>
    <xf numFmtId="0" fontId="76" fillId="0" borderId="31" xfId="0" applyFont="1" applyFill="1" applyBorder="1" applyAlignment="1">
      <alignment vertical="top" shrinkToFit="1"/>
    </xf>
    <xf numFmtId="0" fontId="76" fillId="0" borderId="19" xfId="0" applyFont="1" applyFill="1" applyBorder="1" applyAlignment="1">
      <alignment vertical="top" shrinkToFit="1"/>
    </xf>
    <xf numFmtId="0" fontId="76" fillId="0" borderId="38" xfId="0" applyFont="1" applyFill="1" applyBorder="1" applyAlignment="1">
      <alignment vertical="top" shrinkToFit="1"/>
    </xf>
    <xf numFmtId="0" fontId="76" fillId="0" borderId="31" xfId="0" applyFont="1" applyFill="1" applyBorder="1" applyAlignment="1">
      <alignment horizontal="left" vertical="top" shrinkToFit="1"/>
    </xf>
    <xf numFmtId="0" fontId="76" fillId="0" borderId="19" xfId="0" applyFont="1" applyFill="1" applyBorder="1" applyAlignment="1">
      <alignment horizontal="left" vertical="top" shrinkToFit="1"/>
    </xf>
    <xf numFmtId="0" fontId="76" fillId="0" borderId="38" xfId="0" applyFont="1" applyFill="1" applyBorder="1" applyAlignment="1">
      <alignment horizontal="left" vertical="top" shrinkToFit="1"/>
    </xf>
    <xf numFmtId="0" fontId="76" fillId="0" borderId="10" xfId="0" applyFont="1" applyFill="1" applyBorder="1" applyAlignment="1">
      <alignment vertical="center" wrapText="1"/>
    </xf>
    <xf numFmtId="0" fontId="76" fillId="0" borderId="4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76" fillId="0" borderId="29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34" xfId="0" applyFont="1" applyFill="1" applyBorder="1" applyAlignment="1">
      <alignment vertical="center" wrapText="1"/>
    </xf>
    <xf numFmtId="0" fontId="76" fillId="0" borderId="31" xfId="0" applyFont="1" applyFill="1" applyBorder="1" applyAlignment="1">
      <alignment vertical="center" wrapText="1"/>
    </xf>
    <xf numFmtId="0" fontId="76" fillId="0" borderId="19" xfId="0" applyFont="1" applyFill="1" applyBorder="1" applyAlignment="1">
      <alignment vertical="center" wrapText="1"/>
    </xf>
    <xf numFmtId="0" fontId="76" fillId="0" borderId="38" xfId="0" applyFont="1" applyFill="1" applyBorder="1" applyAlignment="1">
      <alignment vertical="center" wrapText="1"/>
    </xf>
    <xf numFmtId="0" fontId="76" fillId="0" borderId="67" xfId="0" applyFont="1" applyFill="1" applyBorder="1" applyAlignment="1">
      <alignment horizontal="center" vertical="center" shrinkToFit="1"/>
    </xf>
    <xf numFmtId="0" fontId="76" fillId="0" borderId="32" xfId="0" applyFont="1" applyFill="1" applyBorder="1" applyAlignment="1">
      <alignment horizontal="center" vertical="center" shrinkToFit="1"/>
    </xf>
    <xf numFmtId="0" fontId="76" fillId="0" borderId="37" xfId="0" applyFont="1" applyFill="1" applyBorder="1" applyAlignment="1">
      <alignment horizontal="center" vertical="center" shrinkToFit="1"/>
    </xf>
    <xf numFmtId="0" fontId="76" fillId="0" borderId="4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shrinkToFit="1"/>
    </xf>
    <xf numFmtId="49" fontId="76" fillId="0" borderId="40" xfId="0" applyNumberFormat="1" applyFont="1" applyFill="1" applyBorder="1" applyAlignment="1">
      <alignment horizontal="center" vertical="center" wrapText="1" shrinkToFit="1"/>
    </xf>
    <xf numFmtId="0" fontId="76" fillId="33" borderId="0" xfId="0" applyFont="1" applyFill="1" applyBorder="1" applyAlignment="1">
      <alignment horizontal="left" shrinkToFit="1"/>
    </xf>
    <xf numFmtId="0" fontId="76" fillId="0" borderId="48" xfId="0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vertical="top" shrinkToFit="1"/>
    </xf>
    <xf numFmtId="0" fontId="76" fillId="0" borderId="14" xfId="0" applyFont="1" applyFill="1" applyBorder="1" applyAlignment="1">
      <alignment vertical="top" shrinkToFit="1"/>
    </xf>
    <xf numFmtId="0" fontId="76" fillId="0" borderId="35" xfId="0" applyFont="1" applyFill="1" applyBorder="1" applyAlignment="1">
      <alignment vertical="top" shrinkToFit="1"/>
    </xf>
    <xf numFmtId="0" fontId="76" fillId="33" borderId="14" xfId="0" applyFont="1" applyFill="1" applyBorder="1" applyAlignment="1">
      <alignment horizontal="left" vertical="top" shrinkToFit="1"/>
    </xf>
    <xf numFmtId="0" fontId="76" fillId="0" borderId="29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left" vertical="center" shrinkToFit="1"/>
    </xf>
    <xf numFmtId="0" fontId="76" fillId="0" borderId="34" xfId="0" applyFont="1" applyFill="1" applyBorder="1" applyAlignment="1">
      <alignment horizontal="left" vertical="center" shrinkToFit="1"/>
    </xf>
    <xf numFmtId="0" fontId="76" fillId="33" borderId="0" xfId="0" applyFont="1" applyFill="1" applyBorder="1" applyAlignment="1">
      <alignment shrinkToFit="1"/>
    </xf>
    <xf numFmtId="49" fontId="76" fillId="33" borderId="32" xfId="0" applyNumberFormat="1" applyFont="1" applyFill="1" applyBorder="1" applyAlignment="1">
      <alignment horizontal="center" vertical="center" wrapText="1" shrinkToFit="1"/>
    </xf>
    <xf numFmtId="0" fontId="76" fillId="33" borderId="49" xfId="0" applyFont="1" applyFill="1" applyBorder="1" applyAlignment="1">
      <alignment horizontal="center" vertical="center" shrinkToFit="1"/>
    </xf>
    <xf numFmtId="0" fontId="76" fillId="33" borderId="31" xfId="0" applyFont="1" applyFill="1" applyBorder="1" applyAlignment="1">
      <alignment vertical="top" shrinkToFit="1"/>
    </xf>
    <xf numFmtId="0" fontId="76" fillId="33" borderId="19" xfId="0" applyFont="1" applyFill="1" applyBorder="1" applyAlignment="1">
      <alignment vertical="top" shrinkToFit="1"/>
    </xf>
    <xf numFmtId="0" fontId="76" fillId="33" borderId="38" xfId="0" applyFont="1" applyFill="1" applyBorder="1" applyAlignment="1">
      <alignment vertical="top" shrinkToFit="1"/>
    </xf>
    <xf numFmtId="0" fontId="76" fillId="33" borderId="0" xfId="0" applyFont="1" applyFill="1" applyBorder="1" applyAlignment="1">
      <alignment horizontal="left" vertical="top" shrinkToFit="1"/>
    </xf>
    <xf numFmtId="0" fontId="76" fillId="33" borderId="22" xfId="0" applyFont="1" applyFill="1" applyBorder="1" applyAlignment="1">
      <alignment horizontal="center" vertical="center" wrapText="1" shrinkToFit="1"/>
    </xf>
    <xf numFmtId="0" fontId="76" fillId="33" borderId="20" xfId="0" applyFont="1" applyFill="1" applyBorder="1" applyAlignment="1">
      <alignment horizontal="center" vertical="center" wrapText="1" shrinkToFit="1"/>
    </xf>
    <xf numFmtId="0" fontId="76" fillId="33" borderId="57" xfId="0" applyFont="1" applyFill="1" applyBorder="1" applyAlignment="1">
      <alignment horizontal="distributed" vertical="center" indent="1" shrinkToFit="1"/>
    </xf>
    <xf numFmtId="0" fontId="76" fillId="33" borderId="60" xfId="0" applyFont="1" applyFill="1" applyBorder="1" applyAlignment="1">
      <alignment horizontal="distributed" vertical="center" indent="1" shrinkToFit="1"/>
    </xf>
    <xf numFmtId="0" fontId="76" fillId="33" borderId="58" xfId="0" applyFont="1" applyFill="1" applyBorder="1" applyAlignment="1">
      <alignment horizontal="distributed" vertical="center" indent="1" shrinkToFit="1"/>
    </xf>
    <xf numFmtId="0" fontId="76" fillId="33" borderId="20" xfId="0" applyFont="1" applyFill="1" applyBorder="1" applyAlignment="1">
      <alignment horizontal="center" vertical="center" shrinkToFit="1"/>
    </xf>
    <xf numFmtId="0" fontId="76" fillId="33" borderId="57" xfId="0" applyFont="1" applyFill="1" applyBorder="1" applyAlignment="1">
      <alignment horizontal="distributed" vertical="center" indent="7" shrinkToFit="1"/>
    </xf>
    <xf numFmtId="0" fontId="76" fillId="33" borderId="60" xfId="0" applyFont="1" applyFill="1" applyBorder="1" applyAlignment="1">
      <alignment horizontal="distributed" vertical="center" indent="7" shrinkToFit="1"/>
    </xf>
    <xf numFmtId="0" fontId="76" fillId="33" borderId="58" xfId="0" applyFont="1" applyFill="1" applyBorder="1" applyAlignment="1">
      <alignment horizontal="distributed" vertical="center" indent="7" shrinkToFit="1"/>
    </xf>
    <xf numFmtId="0" fontId="76" fillId="33" borderId="31" xfId="0" applyFont="1" applyFill="1" applyBorder="1" applyAlignment="1">
      <alignment horizontal="left" vertical="top" shrinkToFit="1"/>
    </xf>
    <xf numFmtId="0" fontId="76" fillId="33" borderId="19" xfId="0" applyFont="1" applyFill="1" applyBorder="1" applyAlignment="1">
      <alignment horizontal="left" vertical="top" shrinkToFit="1"/>
    </xf>
    <xf numFmtId="0" fontId="76" fillId="33" borderId="38" xfId="0" applyFont="1" applyFill="1" applyBorder="1" applyAlignment="1">
      <alignment horizontal="left" vertical="top" shrinkToFit="1"/>
    </xf>
    <xf numFmtId="0" fontId="76" fillId="0" borderId="67" xfId="0" applyFont="1" applyFill="1" applyBorder="1" applyAlignment="1">
      <alignment horizontal="left" vertical="center" shrinkToFit="1"/>
    </xf>
    <xf numFmtId="0" fontId="76" fillId="0" borderId="32" xfId="0" applyFont="1" applyFill="1" applyBorder="1" applyAlignment="1">
      <alignment horizontal="left" vertical="center" shrinkToFit="1"/>
    </xf>
    <xf numFmtId="57" fontId="76" fillId="0" borderId="32" xfId="0" applyNumberFormat="1" applyFont="1" applyFill="1" applyBorder="1" applyAlignment="1">
      <alignment horizontal="center" vertical="center" shrinkToFit="1"/>
    </xf>
    <xf numFmtId="0" fontId="86" fillId="0" borderId="32" xfId="0" applyFont="1" applyFill="1" applyBorder="1" applyAlignment="1">
      <alignment horizontal="left" vertical="center" shrinkToFit="1"/>
    </xf>
    <xf numFmtId="0" fontId="76" fillId="0" borderId="49" xfId="0" applyFont="1" applyFill="1" applyBorder="1" applyAlignment="1">
      <alignment horizontal="left" vertical="center" shrinkToFit="1"/>
    </xf>
    <xf numFmtId="0" fontId="76" fillId="0" borderId="26" xfId="0" applyFont="1" applyFill="1" applyBorder="1" applyAlignment="1">
      <alignment horizontal="left" vertical="center" shrinkToFit="1"/>
    </xf>
    <xf numFmtId="0" fontId="76" fillId="0" borderId="27" xfId="0" applyFont="1" applyFill="1" applyBorder="1" applyAlignment="1">
      <alignment horizontal="left" vertical="center" shrinkToFit="1"/>
    </xf>
    <xf numFmtId="57" fontId="76" fillId="0" borderId="27" xfId="0" applyNumberFormat="1" applyFont="1" applyFill="1" applyBorder="1" applyAlignment="1">
      <alignment horizontal="center" vertical="center" shrinkToFit="1"/>
    </xf>
    <xf numFmtId="0" fontId="86" fillId="0" borderId="27" xfId="0" applyFont="1" applyFill="1" applyBorder="1" applyAlignment="1">
      <alignment horizontal="left" vertical="center" shrinkToFit="1"/>
    </xf>
    <xf numFmtId="0" fontId="76" fillId="0" borderId="28" xfId="0" applyFont="1" applyFill="1" applyBorder="1" applyAlignment="1">
      <alignment horizontal="left" vertical="center" shrinkToFit="1"/>
    </xf>
    <xf numFmtId="0" fontId="86" fillId="33" borderId="22" xfId="0" applyFont="1" applyFill="1" applyBorder="1" applyAlignment="1">
      <alignment horizontal="center" vertical="center" shrinkToFit="1"/>
    </xf>
    <xf numFmtId="0" fontId="86" fillId="33" borderId="20" xfId="0" applyFont="1" applyFill="1" applyBorder="1" applyAlignment="1">
      <alignment horizontal="center" vertical="center" shrinkToFit="1"/>
    </xf>
    <xf numFmtId="0" fontId="86" fillId="33" borderId="20" xfId="0" applyFont="1" applyFill="1" applyBorder="1" applyAlignment="1">
      <alignment horizontal="distributed" vertical="center" indent="2" shrinkToFit="1"/>
    </xf>
    <xf numFmtId="0" fontId="86" fillId="33" borderId="20" xfId="0" applyFont="1" applyFill="1" applyBorder="1" applyAlignment="1">
      <alignment horizontal="distributed" vertical="center" indent="3" shrinkToFit="1"/>
    </xf>
    <xf numFmtId="0" fontId="86" fillId="33" borderId="21" xfId="0" applyFont="1" applyFill="1" applyBorder="1" applyAlignment="1">
      <alignment horizontal="distributed" vertical="center" indent="3" shrinkToFit="1"/>
    </xf>
    <xf numFmtId="0" fontId="76" fillId="33" borderId="67" xfId="0" applyFont="1" applyFill="1" applyBorder="1" applyAlignment="1">
      <alignment horizontal="left" vertical="center" shrinkToFit="1"/>
    </xf>
    <xf numFmtId="0" fontId="76" fillId="33" borderId="32" xfId="0" applyFont="1" applyFill="1" applyBorder="1" applyAlignment="1">
      <alignment horizontal="left" vertical="center" shrinkToFit="1"/>
    </xf>
    <xf numFmtId="57" fontId="76" fillId="33" borderId="32" xfId="0" applyNumberFormat="1" applyFont="1" applyFill="1" applyBorder="1" applyAlignment="1">
      <alignment horizontal="center" vertical="center" shrinkToFit="1"/>
    </xf>
    <xf numFmtId="0" fontId="86" fillId="33" borderId="32" xfId="0" applyFont="1" applyFill="1" applyBorder="1" applyAlignment="1">
      <alignment horizontal="center" vertical="center" wrapText="1" shrinkToFit="1"/>
    </xf>
    <xf numFmtId="0" fontId="86" fillId="33" borderId="32" xfId="0" applyFont="1" applyFill="1" applyBorder="1" applyAlignment="1">
      <alignment horizontal="center" vertical="center" shrinkToFit="1"/>
    </xf>
    <xf numFmtId="0" fontId="76" fillId="33" borderId="30" xfId="0" applyFont="1" applyFill="1" applyBorder="1" applyAlignment="1">
      <alignment horizontal="left" vertical="center" wrapText="1"/>
    </xf>
    <xf numFmtId="0" fontId="76" fillId="33" borderId="55" xfId="0" applyFont="1" applyFill="1" applyBorder="1" applyAlignment="1">
      <alignment horizontal="left" vertical="center" wrapText="1"/>
    </xf>
    <xf numFmtId="0" fontId="76" fillId="33" borderId="56" xfId="0" applyFont="1" applyFill="1" applyBorder="1" applyAlignment="1">
      <alignment horizontal="left" vertical="center" wrapText="1"/>
    </xf>
    <xf numFmtId="0" fontId="76" fillId="33" borderId="49" xfId="0" applyFont="1" applyFill="1" applyBorder="1" applyAlignment="1">
      <alignment horizontal="left" vertical="center" shrinkToFit="1"/>
    </xf>
    <xf numFmtId="0" fontId="77" fillId="33" borderId="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left" vertical="center" shrinkToFit="1"/>
    </xf>
    <xf numFmtId="0" fontId="77" fillId="33" borderId="0" xfId="0" applyFont="1" applyFill="1" applyAlignment="1">
      <alignment horizontal="left" vertical="center" shrinkToFit="1"/>
    </xf>
    <xf numFmtId="0" fontId="86" fillId="33" borderId="20" xfId="0" applyFont="1" applyFill="1" applyBorder="1" applyAlignment="1">
      <alignment horizontal="distributed" vertical="center" indent="4" shrinkToFit="1"/>
    </xf>
    <xf numFmtId="0" fontId="86" fillId="33" borderId="21" xfId="0" applyFont="1" applyFill="1" applyBorder="1" applyAlignment="1">
      <alignment horizontal="distributed" vertical="center" indent="4" shrinkToFit="1"/>
    </xf>
    <xf numFmtId="0" fontId="76" fillId="33" borderId="32" xfId="0" applyFont="1" applyFill="1" applyBorder="1" applyAlignment="1">
      <alignment/>
    </xf>
    <xf numFmtId="49" fontId="76" fillId="33" borderId="32" xfId="0" applyNumberFormat="1" applyFont="1" applyFill="1" applyBorder="1" applyAlignment="1">
      <alignment horizontal="center" vertical="center" shrinkToFit="1"/>
    </xf>
    <xf numFmtId="0" fontId="86" fillId="33" borderId="30" xfId="0" applyFont="1" applyFill="1" applyBorder="1" applyAlignment="1">
      <alignment vertical="center"/>
    </xf>
    <xf numFmtId="0" fontId="86" fillId="33" borderId="55" xfId="0" applyFont="1" applyFill="1" applyBorder="1" applyAlignment="1">
      <alignment vertical="center"/>
    </xf>
    <xf numFmtId="0" fontId="86" fillId="33" borderId="56" xfId="0" applyFont="1" applyFill="1" applyBorder="1" applyAlignment="1">
      <alignment vertical="center"/>
    </xf>
    <xf numFmtId="0" fontId="93" fillId="0" borderId="68" xfId="0" applyFont="1" applyFill="1" applyBorder="1" applyAlignment="1">
      <alignment horizontal="left" vertical="center" wrapText="1"/>
    </xf>
    <xf numFmtId="0" fontId="93" fillId="0" borderId="69" xfId="0" applyFont="1" applyFill="1" applyBorder="1" applyAlignment="1">
      <alignment horizontal="left" vertical="center" wrapText="1"/>
    </xf>
    <xf numFmtId="0" fontId="93" fillId="0" borderId="66" xfId="0" applyFont="1" applyFill="1" applyBorder="1" applyAlignment="1">
      <alignment horizontal="left" vertical="center" wrapText="1"/>
    </xf>
    <xf numFmtId="0" fontId="76" fillId="0" borderId="27" xfId="0" applyFont="1" applyFill="1" applyBorder="1" applyAlignment="1">
      <alignment horizontal="center" vertical="center" shrinkToFit="1"/>
    </xf>
    <xf numFmtId="0" fontId="86" fillId="33" borderId="21" xfId="0" applyFont="1" applyFill="1" applyBorder="1" applyAlignment="1">
      <alignment horizontal="distributed" vertical="center" indent="2" shrinkToFit="1"/>
    </xf>
    <xf numFmtId="0" fontId="76" fillId="33" borderId="37" xfId="0" applyFont="1" applyFill="1" applyBorder="1" applyAlignment="1">
      <alignment horizontal="left" vertical="center" shrinkToFit="1"/>
    </xf>
    <xf numFmtId="0" fontId="76" fillId="33" borderId="40" xfId="0" applyFont="1" applyFill="1" applyBorder="1" applyAlignment="1">
      <alignment/>
    </xf>
    <xf numFmtId="49" fontId="76" fillId="0" borderId="40" xfId="0" applyNumberFormat="1" applyFont="1" applyFill="1" applyBorder="1" applyAlignment="1">
      <alignment horizontal="center" vertical="center" shrinkToFit="1"/>
    </xf>
    <xf numFmtId="0" fontId="86" fillId="0" borderId="65" xfId="0" applyFont="1" applyFill="1" applyBorder="1" applyAlignment="1">
      <alignment vertical="center" wrapText="1" shrinkToFit="1"/>
    </xf>
    <xf numFmtId="0" fontId="86" fillId="0" borderId="69" xfId="0" applyFont="1" applyFill="1" applyBorder="1" applyAlignment="1">
      <alignment/>
    </xf>
    <xf numFmtId="0" fontId="86" fillId="0" borderId="66" xfId="0" applyFont="1" applyFill="1" applyBorder="1" applyAlignment="1">
      <alignment/>
    </xf>
    <xf numFmtId="0" fontId="76" fillId="0" borderId="40" xfId="0" applyFont="1" applyFill="1" applyBorder="1" applyAlignment="1">
      <alignment horizontal="left" vertical="center" shrinkToFit="1"/>
    </xf>
    <xf numFmtId="0" fontId="76" fillId="0" borderId="48" xfId="0" applyFont="1" applyFill="1" applyBorder="1" applyAlignment="1">
      <alignment horizontal="left" vertical="center" shrinkToFit="1"/>
    </xf>
    <xf numFmtId="0" fontId="94" fillId="33" borderId="0" xfId="0" applyFont="1" applyFill="1" applyAlignment="1" quotePrefix="1">
      <alignment horizontal="left" vertical="center" textRotation="180"/>
    </xf>
    <xf numFmtId="0" fontId="94" fillId="33" borderId="0" xfId="0" applyFont="1" applyFill="1" applyAlignment="1">
      <alignment horizontal="left" vertical="center" textRotation="180"/>
    </xf>
    <xf numFmtId="0" fontId="75" fillId="33" borderId="20" xfId="0" applyFont="1" applyFill="1" applyBorder="1" applyAlignment="1">
      <alignment horizontal="center" vertical="center" wrapText="1" shrinkToFit="1"/>
    </xf>
    <xf numFmtId="0" fontId="75" fillId="33" borderId="20" xfId="0" applyFont="1" applyFill="1" applyBorder="1" applyAlignment="1">
      <alignment horizontal="center" vertical="center" shrinkToFit="1"/>
    </xf>
    <xf numFmtId="0" fontId="86" fillId="33" borderId="55" xfId="0" applyFont="1" applyFill="1" applyBorder="1" applyAlignment="1">
      <alignment/>
    </xf>
    <xf numFmtId="0" fontId="86" fillId="33" borderId="56" xfId="0" applyFont="1" applyFill="1" applyBorder="1" applyAlignment="1">
      <alignment/>
    </xf>
    <xf numFmtId="49" fontId="78" fillId="33" borderId="30" xfId="0" applyNumberFormat="1" applyFont="1" applyFill="1" applyBorder="1" applyAlignment="1">
      <alignment horizontal="center" vertical="center" shrinkToFit="1"/>
    </xf>
    <xf numFmtId="49" fontId="78" fillId="33" borderId="56" xfId="0" applyNumberFormat="1" applyFont="1" applyFill="1" applyBorder="1" applyAlignment="1">
      <alignment horizontal="center" vertical="center" shrinkToFit="1"/>
    </xf>
    <xf numFmtId="0" fontId="78" fillId="33" borderId="70" xfId="0" applyFont="1" applyFill="1" applyBorder="1" applyAlignment="1">
      <alignment horizontal="left" vertical="center" shrinkToFit="1"/>
    </xf>
    <xf numFmtId="0" fontId="78" fillId="33" borderId="56" xfId="0" applyFont="1" applyFill="1" applyBorder="1" applyAlignment="1">
      <alignment horizontal="left" vertical="center" shrinkToFit="1"/>
    </xf>
    <xf numFmtId="3" fontId="78" fillId="33" borderId="30" xfId="0" applyNumberFormat="1" applyFont="1" applyFill="1" applyBorder="1" applyAlignment="1">
      <alignment horizontal="right" vertical="center" shrinkToFit="1"/>
    </xf>
    <xf numFmtId="3" fontId="78" fillId="33" borderId="56" xfId="0" applyNumberFormat="1" applyFont="1" applyFill="1" applyBorder="1" applyAlignment="1">
      <alignment horizontal="right" vertical="center" shrinkToFit="1"/>
    </xf>
    <xf numFmtId="0" fontId="78" fillId="33" borderId="67" xfId="0" applyFont="1" applyFill="1" applyBorder="1" applyAlignment="1">
      <alignment horizontal="left" vertical="center" shrinkToFit="1"/>
    </xf>
    <xf numFmtId="0" fontId="78" fillId="33" borderId="32" xfId="0" applyFont="1" applyFill="1" applyBorder="1" applyAlignment="1">
      <alignment horizontal="left" vertical="center" shrinkToFit="1"/>
    </xf>
    <xf numFmtId="49" fontId="78" fillId="33" borderId="32" xfId="0" applyNumberFormat="1" applyFont="1" applyFill="1" applyBorder="1" applyAlignment="1">
      <alignment horizontal="center" vertical="center" shrinkToFit="1"/>
    </xf>
    <xf numFmtId="3" fontId="78" fillId="33" borderId="32" xfId="0" applyNumberFormat="1" applyFont="1" applyFill="1" applyBorder="1" applyAlignment="1">
      <alignment horizontal="right" vertical="center" shrinkToFit="1"/>
    </xf>
    <xf numFmtId="0" fontId="78" fillId="33" borderId="32" xfId="0" applyFont="1" applyFill="1" applyBorder="1" applyAlignment="1">
      <alignment horizontal="center" vertical="center" shrinkToFit="1"/>
    </xf>
    <xf numFmtId="0" fontId="78" fillId="33" borderId="37" xfId="0" applyFont="1" applyFill="1" applyBorder="1" applyAlignment="1">
      <alignment horizontal="left" vertical="center" shrinkToFit="1"/>
    </xf>
    <xf numFmtId="0" fontId="78" fillId="33" borderId="40" xfId="0" applyFont="1" applyFill="1" applyBorder="1" applyAlignment="1">
      <alignment horizontal="left" vertical="center" shrinkToFit="1"/>
    </xf>
    <xf numFmtId="49" fontId="78" fillId="33" borderId="40" xfId="0" applyNumberFormat="1" applyFont="1" applyFill="1" applyBorder="1" applyAlignment="1">
      <alignment horizontal="center" vertical="center" shrinkToFit="1"/>
    </xf>
    <xf numFmtId="3" fontId="78" fillId="33" borderId="40" xfId="0" applyNumberFormat="1" applyFont="1" applyFill="1" applyBorder="1" applyAlignment="1">
      <alignment horizontal="right" vertical="center" shrinkToFit="1"/>
    </xf>
    <xf numFmtId="0" fontId="78" fillId="33" borderId="32" xfId="0" applyFont="1" applyFill="1" applyBorder="1" applyAlignment="1">
      <alignment horizontal="right" vertical="center" shrinkToFit="1"/>
    </xf>
    <xf numFmtId="0" fontId="78" fillId="33" borderId="30" xfId="0" applyFont="1" applyFill="1" applyBorder="1" applyAlignment="1">
      <alignment horizontal="center" vertical="center" shrinkToFit="1"/>
    </xf>
    <xf numFmtId="0" fontId="78" fillId="33" borderId="56" xfId="0" applyFont="1" applyFill="1" applyBorder="1" applyAlignment="1">
      <alignment horizontal="center" vertical="center" shrinkToFit="1"/>
    </xf>
    <xf numFmtId="0" fontId="78" fillId="33" borderId="21" xfId="0" applyFont="1" applyFill="1" applyBorder="1" applyAlignment="1">
      <alignment horizontal="distributed" vertical="center" wrapText="1" indent="2" shrinkToFit="1"/>
    </xf>
    <xf numFmtId="0" fontId="78" fillId="33" borderId="49" xfId="0" applyFont="1" applyFill="1" applyBorder="1" applyAlignment="1">
      <alignment horizontal="distributed" vertical="center" wrapText="1" indent="2" shrinkToFit="1"/>
    </xf>
    <xf numFmtId="0" fontId="78" fillId="33" borderId="17" xfId="0" applyFont="1" applyFill="1" applyBorder="1" applyAlignment="1">
      <alignment horizontal="right" vertical="center" shrinkToFit="1"/>
    </xf>
    <xf numFmtId="0" fontId="78" fillId="33" borderId="17" xfId="0" applyFont="1" applyFill="1" applyBorder="1" applyAlignment="1">
      <alignment horizontal="center" vertical="center" shrinkToFit="1"/>
    </xf>
    <xf numFmtId="0" fontId="78" fillId="33" borderId="39" xfId="0" applyFont="1" applyFill="1" applyBorder="1" applyAlignment="1">
      <alignment horizontal="center" vertical="center" shrinkToFit="1"/>
    </xf>
    <xf numFmtId="0" fontId="78" fillId="33" borderId="20" xfId="0" applyFont="1" applyFill="1" applyBorder="1" applyAlignment="1">
      <alignment horizontal="center" vertical="center" shrinkToFit="1"/>
    </xf>
    <xf numFmtId="0" fontId="94" fillId="33" borderId="0" xfId="0" applyFont="1" applyFill="1" applyAlignment="1" quotePrefix="1">
      <alignment horizontal="center" vertical="center" textRotation="180"/>
    </xf>
    <xf numFmtId="0" fontId="78" fillId="33" borderId="22" xfId="0" applyFont="1" applyFill="1" applyBorder="1" applyAlignment="1">
      <alignment horizontal="distributed" vertical="center" wrapText="1" indent="2"/>
    </xf>
    <xf numFmtId="0" fontId="78" fillId="33" borderId="20" xfId="0" applyFont="1" applyFill="1" applyBorder="1" applyAlignment="1">
      <alignment horizontal="distributed" vertical="center" wrapText="1" indent="2"/>
    </xf>
    <xf numFmtId="0" fontId="78" fillId="33" borderId="67" xfId="0" applyFont="1" applyFill="1" applyBorder="1" applyAlignment="1">
      <alignment horizontal="distributed" vertical="center" wrapText="1" indent="2"/>
    </xf>
    <xf numFmtId="0" fontId="78" fillId="33" borderId="32" xfId="0" applyFont="1" applyFill="1" applyBorder="1" applyAlignment="1">
      <alignment horizontal="distributed" vertical="center" wrapText="1" indent="2"/>
    </xf>
    <xf numFmtId="49" fontId="78" fillId="33" borderId="65" xfId="0" applyNumberFormat="1" applyFont="1" applyFill="1" applyBorder="1" applyAlignment="1">
      <alignment horizontal="center" vertical="center" shrinkToFit="1"/>
    </xf>
    <xf numFmtId="49" fontId="78" fillId="33" borderId="66" xfId="0" applyNumberFormat="1" applyFont="1" applyFill="1" applyBorder="1" applyAlignment="1">
      <alignment horizontal="center" vertical="center" shrinkToFit="1"/>
    </xf>
    <xf numFmtId="3" fontId="78" fillId="33" borderId="65" xfId="0" applyNumberFormat="1" applyFont="1" applyFill="1" applyBorder="1" applyAlignment="1">
      <alignment horizontal="right" vertical="center" shrinkToFit="1"/>
    </xf>
    <xf numFmtId="3" fontId="78" fillId="33" borderId="69" xfId="0" applyNumberFormat="1" applyFont="1" applyFill="1" applyBorder="1" applyAlignment="1">
      <alignment horizontal="right" vertical="center" shrinkToFit="1"/>
    </xf>
    <xf numFmtId="3" fontId="78" fillId="33" borderId="66" xfId="0" applyNumberFormat="1" applyFont="1" applyFill="1" applyBorder="1" applyAlignment="1">
      <alignment horizontal="right" vertical="center" shrinkToFit="1"/>
    </xf>
    <xf numFmtId="0" fontId="78" fillId="33" borderId="65" xfId="0" applyFont="1" applyFill="1" applyBorder="1" applyAlignment="1">
      <alignment horizontal="center" vertical="center" shrinkToFit="1"/>
    </xf>
    <xf numFmtId="0" fontId="78" fillId="33" borderId="66" xfId="0" applyFont="1" applyFill="1" applyBorder="1" applyAlignment="1">
      <alignment horizontal="center" vertical="center" shrinkToFit="1"/>
    </xf>
    <xf numFmtId="0" fontId="78" fillId="33" borderId="65" xfId="0" applyFont="1" applyFill="1" applyBorder="1" applyAlignment="1">
      <alignment horizontal="right" vertical="center"/>
    </xf>
    <xf numFmtId="0" fontId="78" fillId="33" borderId="66" xfId="0" applyFont="1" applyFill="1" applyBorder="1" applyAlignment="1">
      <alignment horizontal="right" vertical="center"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 shrinkToFit="1"/>
      <protection/>
    </xf>
    <xf numFmtId="0" fontId="5" fillId="0" borderId="30" xfId="60" applyFont="1" applyFill="1" applyBorder="1" applyAlignment="1">
      <alignment horizontal="center" vertical="center" shrinkToFit="1"/>
      <protection/>
    </xf>
    <xf numFmtId="0" fontId="5" fillId="0" borderId="55" xfId="60" applyFont="1" applyFill="1" applyBorder="1" applyAlignment="1">
      <alignment horizontal="center" vertical="center" shrinkToFit="1"/>
      <protection/>
    </xf>
    <xf numFmtId="0" fontId="5" fillId="0" borderId="56" xfId="60" applyFont="1" applyFill="1" applyBorder="1" applyAlignment="1">
      <alignment horizontal="center" vertical="center" shrinkToFit="1"/>
      <protection/>
    </xf>
    <xf numFmtId="0" fontId="2" fillId="0" borderId="30" xfId="60" applyFont="1" applyFill="1" applyBorder="1" applyAlignment="1">
      <alignment horizontal="center" vertical="center" shrinkToFit="1"/>
      <protection/>
    </xf>
    <xf numFmtId="0" fontId="2" fillId="0" borderId="55" xfId="60" applyFont="1" applyFill="1" applyBorder="1" applyAlignment="1">
      <alignment horizontal="center" vertical="center" shrinkToFit="1"/>
      <protection/>
    </xf>
    <xf numFmtId="0" fontId="2" fillId="0" borderId="56" xfId="60" applyFont="1" applyFill="1" applyBorder="1" applyAlignment="1">
      <alignment horizontal="center" vertical="center" shrinkToFit="1"/>
      <protection/>
    </xf>
    <xf numFmtId="0" fontId="9" fillId="0" borderId="0" xfId="60" applyFont="1" applyFill="1">
      <alignment vertical="center"/>
      <protection/>
    </xf>
    <xf numFmtId="0" fontId="0" fillId="0" borderId="0" xfId="60" applyFont="1" applyFill="1">
      <alignment vertical="center"/>
      <protection/>
    </xf>
    <xf numFmtId="0" fontId="6" fillId="33" borderId="0" xfId="0" applyFont="1" applyFill="1" applyAlignment="1">
      <alignment horizontal="left" vertical="center"/>
    </xf>
    <xf numFmtId="0" fontId="4" fillId="33" borderId="10" xfId="60" applyFont="1" applyFill="1" applyBorder="1" applyAlignment="1">
      <alignment horizontal="left" vertical="center"/>
      <protection/>
    </xf>
    <xf numFmtId="0" fontId="4" fillId="33" borderId="41" xfId="60" applyFont="1" applyFill="1" applyBorder="1" applyAlignment="1">
      <alignment horizontal="left" vertical="center"/>
      <protection/>
    </xf>
    <xf numFmtId="0" fontId="4" fillId="33" borderId="11" xfId="60" applyFont="1" applyFill="1" applyBorder="1" applyAlignment="1">
      <alignment horizontal="left" vertical="center"/>
      <protection/>
    </xf>
    <xf numFmtId="0" fontId="4" fillId="33" borderId="3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178" fontId="8" fillId="33" borderId="10" xfId="60" applyNumberFormat="1" applyFont="1" applyFill="1" applyBorder="1" applyAlignment="1">
      <alignment horizontal="center" vertical="center"/>
      <protection/>
    </xf>
    <xf numFmtId="178" fontId="8" fillId="33" borderId="41" xfId="60" applyNumberFormat="1" applyFont="1" applyFill="1" applyBorder="1" applyAlignment="1">
      <alignment horizontal="center" vertical="center"/>
      <protection/>
    </xf>
    <xf numFmtId="178" fontId="8" fillId="33" borderId="11" xfId="60" applyNumberFormat="1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0" fontId="8" fillId="33" borderId="41" xfId="60" applyFont="1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178" fontId="8" fillId="33" borderId="31" xfId="60" applyNumberFormat="1" applyFont="1" applyFill="1" applyBorder="1" applyAlignment="1">
      <alignment horizontal="center" vertical="center"/>
      <protection/>
    </xf>
    <xf numFmtId="178" fontId="8" fillId="33" borderId="19" xfId="60" applyNumberFormat="1" applyFont="1" applyFill="1" applyBorder="1" applyAlignment="1">
      <alignment horizontal="center" vertical="center"/>
      <protection/>
    </xf>
    <xf numFmtId="178" fontId="8" fillId="33" borderId="38" xfId="60" applyNumberFormat="1" applyFont="1" applyFill="1" applyBorder="1" applyAlignment="1">
      <alignment horizontal="center" vertical="center"/>
      <protection/>
    </xf>
    <xf numFmtId="0" fontId="8" fillId="33" borderId="31" xfId="60" applyFont="1" applyFill="1" applyBorder="1" applyAlignment="1">
      <alignment horizontal="center" vertical="center"/>
      <protection/>
    </xf>
    <xf numFmtId="0" fontId="8" fillId="33" borderId="19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178" fontId="53" fillId="33" borderId="0" xfId="60" applyNumberFormat="1" applyFont="1" applyFill="1" applyBorder="1" applyAlignment="1">
      <alignment horizontal="center" vertical="center"/>
      <protection/>
    </xf>
    <xf numFmtId="178" fontId="4" fillId="33" borderId="0" xfId="60" applyNumberFormat="1" applyFont="1" applyFill="1" applyBorder="1" applyAlignment="1">
      <alignment horizontal="center" vertical="center"/>
      <protection/>
    </xf>
    <xf numFmtId="0" fontId="0" fillId="33" borderId="0" xfId="60" applyFont="1" applyFill="1">
      <alignment vertical="center"/>
      <protection/>
    </xf>
    <xf numFmtId="0" fontId="8" fillId="33" borderId="0" xfId="60" applyFont="1" applyFill="1">
      <alignment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4" fillId="33" borderId="41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41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71" xfId="60" applyFont="1" applyFill="1" applyBorder="1" applyAlignment="1">
      <alignment horizontal="center" vertical="center"/>
      <protection/>
    </xf>
    <xf numFmtId="0" fontId="4" fillId="33" borderId="72" xfId="60" applyFont="1" applyFill="1" applyBorder="1" applyAlignment="1">
      <alignment horizontal="center" vertical="center"/>
      <protection/>
    </xf>
    <xf numFmtId="0" fontId="4" fillId="33" borderId="73" xfId="60" applyFont="1" applyFill="1" applyBorder="1" applyAlignment="1">
      <alignment horizontal="center" vertical="center"/>
      <protection/>
    </xf>
    <xf numFmtId="0" fontId="4" fillId="33" borderId="31" xfId="60" applyFont="1" applyFill="1" applyBorder="1" applyAlignment="1">
      <alignment horizontal="center" vertical="center" wrapText="1"/>
      <protection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38" xfId="60" applyFont="1" applyFill="1" applyBorder="1" applyAlignment="1">
      <alignment horizontal="center" vertical="center" wrapText="1"/>
      <protection/>
    </xf>
    <xf numFmtId="0" fontId="4" fillId="33" borderId="74" xfId="60" applyFont="1" applyFill="1" applyBorder="1" applyAlignment="1">
      <alignment horizontal="center" vertical="center"/>
      <protection/>
    </xf>
    <xf numFmtId="0" fontId="14" fillId="33" borderId="75" xfId="60" applyFont="1" applyFill="1" applyBorder="1" applyAlignment="1">
      <alignment horizontal="center" vertical="center" wrapText="1"/>
      <protection/>
    </xf>
    <xf numFmtId="0" fontId="9" fillId="33" borderId="76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left" vertical="center" wrapText="1"/>
      <protection/>
    </xf>
    <xf numFmtId="0" fontId="14" fillId="33" borderId="41" xfId="60" applyFont="1" applyFill="1" applyBorder="1" applyAlignment="1">
      <alignment horizontal="left" vertical="center" wrapText="1"/>
      <protection/>
    </xf>
    <xf numFmtId="0" fontId="14" fillId="33" borderId="11" xfId="60" applyFont="1" applyFill="1" applyBorder="1" applyAlignment="1">
      <alignment horizontal="left" vertical="center" wrapText="1"/>
      <protection/>
    </xf>
    <xf numFmtId="0" fontId="14" fillId="33" borderId="29" xfId="60" applyFont="1" applyFill="1" applyBorder="1" applyAlignment="1">
      <alignment horizontal="left" vertical="center" wrapText="1"/>
      <protection/>
    </xf>
    <xf numFmtId="0" fontId="14" fillId="33" borderId="0" xfId="60" applyFont="1" applyFill="1" applyBorder="1" applyAlignment="1">
      <alignment horizontal="left" vertical="center" wrapText="1"/>
      <protection/>
    </xf>
    <xf numFmtId="0" fontId="14" fillId="33" borderId="34" xfId="60" applyFont="1" applyFill="1" applyBorder="1" applyAlignment="1">
      <alignment horizontal="left" vertical="center" wrapText="1"/>
      <protection/>
    </xf>
    <xf numFmtId="0" fontId="9" fillId="33" borderId="77" xfId="60" applyFont="1" applyFill="1" applyBorder="1" applyAlignment="1">
      <alignment horizontal="center" vertical="center"/>
      <protection/>
    </xf>
    <xf numFmtId="0" fontId="9" fillId="33" borderId="34" xfId="60" applyFont="1" applyFill="1" applyBorder="1" applyAlignment="1">
      <alignment horizontal="center" vertical="center"/>
      <protection/>
    </xf>
    <xf numFmtId="0" fontId="14" fillId="33" borderId="29" xfId="60" applyFont="1" applyFill="1" applyBorder="1" applyAlignment="1">
      <alignment vertical="center" wrapText="1"/>
      <protection/>
    </xf>
    <xf numFmtId="0" fontId="14" fillId="33" borderId="0" xfId="60" applyFont="1" applyFill="1" applyBorder="1" applyAlignment="1">
      <alignment vertical="center" wrapText="1"/>
      <protection/>
    </xf>
    <xf numFmtId="0" fontId="14" fillId="33" borderId="34" xfId="60" applyFont="1" applyFill="1" applyBorder="1" applyAlignment="1">
      <alignment vertical="center" wrapText="1"/>
      <protection/>
    </xf>
    <xf numFmtId="0" fontId="14" fillId="33" borderId="29" xfId="60" applyFont="1" applyFill="1" applyBorder="1" applyAlignment="1">
      <alignment horizontal="center" vertical="center" wrapText="1"/>
      <protection/>
    </xf>
    <xf numFmtId="0" fontId="14" fillId="33" borderId="0" xfId="60" applyFont="1" applyFill="1" applyBorder="1" applyAlignment="1">
      <alignment horizontal="center" vertical="center" wrapText="1"/>
      <protection/>
    </xf>
    <xf numFmtId="0" fontId="14" fillId="33" borderId="34" xfId="60" applyFont="1" applyFill="1" applyBorder="1" applyAlignment="1">
      <alignment horizontal="center" vertical="center" wrapText="1"/>
      <protection/>
    </xf>
    <xf numFmtId="0" fontId="14" fillId="33" borderId="78" xfId="60" applyFont="1" applyFill="1" applyBorder="1" applyAlignment="1">
      <alignment horizontal="center" vertical="center" wrapText="1"/>
      <protection/>
    </xf>
    <xf numFmtId="0" fontId="14" fillId="33" borderId="79" xfId="60" applyFont="1" applyFill="1" applyBorder="1" applyAlignment="1">
      <alignment horizontal="center" vertical="center" wrapText="1"/>
      <protection/>
    </xf>
    <xf numFmtId="0" fontId="14" fillId="33" borderId="80" xfId="60" applyFont="1" applyFill="1" applyBorder="1" applyAlignment="1">
      <alignment horizontal="center" vertical="center" wrapText="1"/>
      <protection/>
    </xf>
    <xf numFmtId="0" fontId="14" fillId="33" borderId="81" xfId="60" applyFont="1" applyFill="1" applyBorder="1" applyAlignment="1">
      <alignment horizontal="center" vertical="center" wrapText="1"/>
      <protection/>
    </xf>
    <xf numFmtId="0" fontId="14" fillId="33" borderId="82" xfId="60" applyFont="1" applyFill="1" applyBorder="1" applyAlignment="1">
      <alignment horizontal="center" vertical="center" wrapText="1"/>
      <protection/>
    </xf>
    <xf numFmtId="0" fontId="14" fillId="33" borderId="83" xfId="60" applyFont="1" applyFill="1" applyBorder="1" applyAlignment="1">
      <alignment horizontal="center" vertical="center" wrapText="1"/>
      <protection/>
    </xf>
    <xf numFmtId="0" fontId="14" fillId="33" borderId="31" xfId="60" applyFont="1" applyFill="1" applyBorder="1" applyAlignment="1">
      <alignment vertical="center" wrapText="1"/>
      <protection/>
    </xf>
    <xf numFmtId="0" fontId="14" fillId="33" borderId="19" xfId="60" applyFont="1" applyFill="1" applyBorder="1" applyAlignment="1">
      <alignment vertical="center" wrapText="1"/>
      <protection/>
    </xf>
    <xf numFmtId="0" fontId="14" fillId="33" borderId="38" xfId="60" applyFont="1" applyFill="1" applyBorder="1" applyAlignment="1">
      <alignment vertical="center" wrapText="1"/>
      <protection/>
    </xf>
    <xf numFmtId="0" fontId="9" fillId="0" borderId="0" xfId="76" applyFont="1" applyFill="1">
      <alignment vertical="center"/>
      <protection/>
    </xf>
    <xf numFmtId="180" fontId="8" fillId="0" borderId="10" xfId="76" applyNumberFormat="1" applyFont="1" applyFill="1" applyBorder="1" applyAlignment="1">
      <alignment horizontal="center" vertical="center"/>
      <protection/>
    </xf>
    <xf numFmtId="180" fontId="8" fillId="0" borderId="41" xfId="76" applyNumberFormat="1" applyFont="1" applyFill="1" applyBorder="1" applyAlignment="1">
      <alignment horizontal="center" vertical="center"/>
      <protection/>
    </xf>
    <xf numFmtId="180" fontId="8" fillId="0" borderId="11" xfId="76" applyNumberFormat="1" applyFont="1" applyFill="1" applyBorder="1" applyAlignment="1">
      <alignment horizontal="center" vertical="center"/>
      <protection/>
    </xf>
    <xf numFmtId="180" fontId="8" fillId="0" borderId="31" xfId="76" applyNumberFormat="1" applyFont="1" applyFill="1" applyBorder="1" applyAlignment="1">
      <alignment horizontal="center" vertical="center"/>
      <protection/>
    </xf>
    <xf numFmtId="180" fontId="8" fillId="0" borderId="19" xfId="76" applyNumberFormat="1" applyFont="1" applyFill="1" applyBorder="1" applyAlignment="1">
      <alignment horizontal="center" vertical="center"/>
      <protection/>
    </xf>
    <xf numFmtId="180" fontId="8" fillId="0" borderId="38" xfId="76" applyNumberFormat="1" applyFont="1" applyFill="1" applyBorder="1" applyAlignment="1">
      <alignment horizontal="center" vertical="center"/>
      <protection/>
    </xf>
    <xf numFmtId="3" fontId="8" fillId="0" borderId="10" xfId="76" applyNumberFormat="1" applyFont="1" applyFill="1" applyBorder="1" applyAlignment="1" quotePrefix="1">
      <alignment horizontal="center" vertical="center"/>
      <protection/>
    </xf>
    <xf numFmtId="3" fontId="8" fillId="0" borderId="41" xfId="76" applyNumberFormat="1" applyFont="1" applyFill="1" applyBorder="1" applyAlignment="1" quotePrefix="1">
      <alignment horizontal="center" vertical="center"/>
      <protection/>
    </xf>
    <xf numFmtId="3" fontId="8" fillId="0" borderId="11" xfId="76" applyNumberFormat="1" applyFont="1" applyFill="1" applyBorder="1" applyAlignment="1" quotePrefix="1">
      <alignment horizontal="center" vertical="center"/>
      <protection/>
    </xf>
    <xf numFmtId="3" fontId="8" fillId="0" borderId="29" xfId="76" applyNumberFormat="1" applyFont="1" applyFill="1" applyBorder="1" applyAlignment="1" quotePrefix="1">
      <alignment horizontal="center" vertical="center"/>
      <protection/>
    </xf>
    <xf numFmtId="3" fontId="8" fillId="0" borderId="0" xfId="76" applyNumberFormat="1" applyFont="1" applyFill="1" applyBorder="1" applyAlignment="1" quotePrefix="1">
      <alignment horizontal="center" vertical="center"/>
      <protection/>
    </xf>
    <xf numFmtId="3" fontId="8" fillId="0" borderId="34" xfId="76" applyNumberFormat="1" applyFont="1" applyFill="1" applyBorder="1" applyAlignment="1" quotePrefix="1">
      <alignment horizontal="center" vertical="center"/>
      <protection/>
    </xf>
    <xf numFmtId="178" fontId="14" fillId="0" borderId="29" xfId="76" applyNumberFormat="1" applyFont="1" applyFill="1" applyBorder="1" applyAlignment="1">
      <alignment horizontal="center" vertical="center"/>
      <protection/>
    </xf>
    <xf numFmtId="178" fontId="14" fillId="0" borderId="0" xfId="76" applyNumberFormat="1" applyFont="1" applyFill="1" applyBorder="1" applyAlignment="1">
      <alignment horizontal="center" vertical="center"/>
      <protection/>
    </xf>
    <xf numFmtId="178" fontId="14" fillId="0" borderId="34" xfId="76" applyNumberFormat="1" applyFont="1" applyFill="1" applyBorder="1" applyAlignment="1">
      <alignment horizontal="center" vertical="center"/>
      <protection/>
    </xf>
    <xf numFmtId="180" fontId="8" fillId="0" borderId="10" xfId="76" applyNumberFormat="1" applyFont="1" applyFill="1" applyBorder="1" applyAlignment="1">
      <alignment horizontal="center" vertical="center" wrapText="1"/>
      <protection/>
    </xf>
    <xf numFmtId="180" fontId="9" fillId="0" borderId="32" xfId="60" applyNumberFormat="1" applyFont="1" applyFill="1" applyBorder="1" applyAlignment="1">
      <alignment horizontal="center" vertical="center"/>
      <protection/>
    </xf>
    <xf numFmtId="0" fontId="5" fillId="33" borderId="43" xfId="0" applyFont="1" applyFill="1" applyBorder="1" applyAlignment="1">
      <alignment horizontal="distributed" vertical="center" wrapText="1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distributed" wrapText="1" shrinkToFit="1"/>
    </xf>
    <xf numFmtId="0" fontId="9" fillId="33" borderId="0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shrinkToFit="1"/>
    </xf>
    <xf numFmtId="3" fontId="9" fillId="33" borderId="32" xfId="0" applyNumberFormat="1" applyFont="1" applyFill="1" applyBorder="1" applyAlignment="1">
      <alignment horizontal="right" vertical="center" shrinkToFit="1"/>
    </xf>
    <xf numFmtId="0" fontId="9" fillId="33" borderId="32" xfId="0" applyFont="1" applyFill="1" applyBorder="1" applyAlignment="1">
      <alignment horizontal="right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56" xfId="0" applyFont="1" applyFill="1" applyBorder="1" applyAlignment="1">
      <alignment horizontal="center" vertical="center" shrinkToFit="1"/>
    </xf>
    <xf numFmtId="0" fontId="9" fillId="33" borderId="32" xfId="0" applyFont="1" applyFill="1" applyBorder="1" applyAlignment="1">
      <alignment horizontal="right" vertical="center" shrinkToFit="1"/>
    </xf>
    <xf numFmtId="0" fontId="9" fillId="33" borderId="49" xfId="0" applyFont="1" applyFill="1" applyBorder="1" applyAlignment="1">
      <alignment vertical="center" shrinkToFit="1"/>
    </xf>
    <xf numFmtId="0" fontId="9" fillId="33" borderId="32" xfId="75" applyFont="1" applyFill="1" applyBorder="1" applyAlignment="1">
      <alignment horizontal="right" vertical="center" shrinkToFit="1"/>
      <protection/>
    </xf>
    <xf numFmtId="0" fontId="9" fillId="33" borderId="32" xfId="75" applyFont="1" applyFill="1" applyBorder="1" applyAlignment="1">
      <alignment horizontal="center" vertical="center" shrinkToFit="1"/>
      <protection/>
    </xf>
    <xf numFmtId="0" fontId="9" fillId="33" borderId="32" xfId="75" applyFont="1" applyFill="1" applyBorder="1" applyAlignment="1">
      <alignment horizontal="right" vertical="center" shrinkToFit="1"/>
      <protection/>
    </xf>
    <xf numFmtId="3" fontId="9" fillId="33" borderId="30" xfId="0" applyNumberFormat="1" applyFont="1" applyFill="1" applyBorder="1" applyAlignment="1">
      <alignment horizontal="right" vertical="center" shrinkToFit="1"/>
    </xf>
    <xf numFmtId="3" fontId="9" fillId="33" borderId="56" xfId="0" applyNumberFormat="1" applyFont="1" applyFill="1" applyBorder="1" applyAlignment="1">
      <alignment horizontal="right" vertical="center" shrinkToFit="1"/>
    </xf>
    <xf numFmtId="0" fontId="9" fillId="33" borderId="30" xfId="75" applyFont="1" applyFill="1" applyBorder="1" applyAlignment="1">
      <alignment horizontal="right" vertical="center" shrinkToFit="1"/>
      <protection/>
    </xf>
    <xf numFmtId="0" fontId="9" fillId="33" borderId="56" xfId="75" applyFont="1" applyFill="1" applyBorder="1" applyAlignment="1">
      <alignment horizontal="right" vertical="center" shrinkToFit="1"/>
      <protection/>
    </xf>
    <xf numFmtId="0" fontId="9" fillId="33" borderId="32" xfId="0" applyFont="1" applyFill="1" applyBorder="1" applyAlignment="1">
      <alignment horizontal="center" vertical="center" shrinkToFit="1"/>
    </xf>
    <xf numFmtId="3" fontId="9" fillId="33" borderId="40" xfId="0" applyNumberFormat="1" applyFont="1" applyFill="1" applyBorder="1" applyAlignment="1">
      <alignment horizontal="right" vertical="center" shrinkToFit="1"/>
    </xf>
    <xf numFmtId="0" fontId="9" fillId="33" borderId="40" xfId="0" applyFont="1" applyFill="1" applyBorder="1" applyAlignment="1">
      <alignment horizontal="right" vertical="center" shrinkToFit="1"/>
    </xf>
    <xf numFmtId="0" fontId="9" fillId="33" borderId="40" xfId="0" applyFont="1" applyFill="1" applyBorder="1" applyAlignment="1">
      <alignment horizontal="center" vertical="center" shrinkToFit="1"/>
    </xf>
    <xf numFmtId="0" fontId="9" fillId="33" borderId="40" xfId="0" applyFont="1" applyFill="1" applyBorder="1" applyAlignment="1">
      <alignment horizontal="right" vertical="center" shrinkToFit="1"/>
    </xf>
    <xf numFmtId="0" fontId="9" fillId="33" borderId="48" xfId="0" applyFont="1" applyFill="1" applyBorder="1" applyAlignment="1">
      <alignment vertical="center" shrinkToFit="1"/>
    </xf>
    <xf numFmtId="0" fontId="9" fillId="33" borderId="0" xfId="0" applyFont="1" applyFill="1" applyAlignment="1">
      <alignment horizontal="right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10" xfId="61"/>
    <cellStyle name="標準 2 11" xfId="62"/>
    <cellStyle name="標準 2 12" xfId="63"/>
    <cellStyle name="標準 2 13" xfId="64"/>
    <cellStyle name="標準 2 14" xfId="65"/>
    <cellStyle name="標準 2 15" xfId="66"/>
    <cellStyle name="標準 2 16" xfId="67"/>
    <cellStyle name="標準 2 17" xfId="68"/>
    <cellStyle name="標準 2 3" xfId="69"/>
    <cellStyle name="標準 2 4" xfId="70"/>
    <cellStyle name="標準 2 5" xfId="71"/>
    <cellStyle name="標準 2 6" xfId="72"/>
    <cellStyle name="標準 2 7" xfId="73"/>
    <cellStyle name="標準 2 8" xfId="74"/>
    <cellStyle name="標準 2 9" xfId="75"/>
    <cellStyle name="標準 3" xfId="76"/>
    <cellStyle name="標準 4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34</xdr:row>
      <xdr:rowOff>47625</xdr:rowOff>
    </xdr:from>
    <xdr:to>
      <xdr:col>1</xdr:col>
      <xdr:colOff>1181100</xdr:colOff>
      <xdr:row>34</xdr:row>
      <xdr:rowOff>228600</xdr:rowOff>
    </xdr:to>
    <xdr:pic>
      <xdr:nvPicPr>
        <xdr:cNvPr id="1" name="図 1" descr="http://www.efontshop.com/jnv3fontgif100/010/FED010001080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7296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30</xdr:row>
      <xdr:rowOff>57150</xdr:rowOff>
    </xdr:from>
    <xdr:to>
      <xdr:col>1</xdr:col>
      <xdr:colOff>704850</xdr:colOff>
      <xdr:row>30</xdr:row>
      <xdr:rowOff>238125</xdr:rowOff>
    </xdr:to>
    <xdr:pic>
      <xdr:nvPicPr>
        <xdr:cNvPr id="2" name="図 3" descr="http://www.gaiji.sakura.ne.jp/oyabun/_img/gaiji_F06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6496050"/>
          <a:ext cx="171450" cy="180975"/>
        </a:xfrm>
        <a:prstGeom prst="rect">
          <a:avLst/>
        </a:prstGeom>
        <a:solidFill>
          <a:srgbClr val="ED7D31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14</xdr:row>
      <xdr:rowOff>0</xdr:rowOff>
    </xdr:from>
    <xdr:to>
      <xdr:col>11</xdr:col>
      <xdr:colOff>95250</xdr:colOff>
      <xdr:row>15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33625" y="27908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13</xdr:col>
      <xdr:colOff>161925</xdr:colOff>
      <xdr:row>24</xdr:row>
      <xdr:rowOff>9525</xdr:rowOff>
    </xdr:from>
    <xdr:to>
      <xdr:col>14</xdr:col>
      <xdr:colOff>314325</xdr:colOff>
      <xdr:row>25</xdr:row>
      <xdr:rowOff>85725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257550" y="49434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14</xdr:col>
      <xdr:colOff>247650</xdr:colOff>
      <xdr:row>15</xdr:row>
      <xdr:rowOff>19050</xdr:rowOff>
    </xdr:from>
    <xdr:to>
      <xdr:col>15</xdr:col>
      <xdr:colOff>133350</xdr:colOff>
      <xdr:row>16</xdr:row>
      <xdr:rowOff>95250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3581400" y="30003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D15:H18"/>
  <sheetViews>
    <sheetView view="pageBreakPreview" zoomScaleSheetLayoutView="100" workbookViewId="0" topLeftCell="A4">
      <selection activeCell="J19" sqref="J19"/>
    </sheetView>
  </sheetViews>
  <sheetFormatPr defaultColWidth="9.00390625" defaultRowHeight="13.5"/>
  <cols>
    <col min="1" max="16384" width="9.00390625" style="51" customWidth="1"/>
  </cols>
  <sheetData>
    <row r="14" ht="13.5" thickBot="1"/>
    <row r="15" spans="4:8" ht="13.5" customHeight="1">
      <c r="D15" s="339" t="s">
        <v>494</v>
      </c>
      <c r="E15" s="340"/>
      <c r="F15" s="340"/>
      <c r="G15" s="340"/>
      <c r="H15" s="341"/>
    </row>
    <row r="16" spans="4:8" ht="13.5" customHeight="1">
      <c r="D16" s="342"/>
      <c r="E16" s="343"/>
      <c r="F16" s="343"/>
      <c r="G16" s="343"/>
      <c r="H16" s="344"/>
    </row>
    <row r="17" spans="4:8" ht="13.5" customHeight="1">
      <c r="D17" s="342"/>
      <c r="E17" s="343"/>
      <c r="F17" s="343"/>
      <c r="G17" s="343"/>
      <c r="H17" s="344"/>
    </row>
    <row r="18" spans="4:8" ht="14.25" customHeight="1" thickBot="1">
      <c r="D18" s="345"/>
      <c r="E18" s="346"/>
      <c r="F18" s="346"/>
      <c r="G18" s="346"/>
      <c r="H18" s="347"/>
    </row>
  </sheetData>
  <sheetProtection/>
  <mergeCells count="1">
    <mergeCell ref="D15:H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&amp;C&amp;"ＭＳ Ｐ明朝,標準"&amp;16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P76"/>
  <sheetViews>
    <sheetView view="pageBreakPreview" zoomScaleSheetLayoutView="100" workbookViewId="0" topLeftCell="A1">
      <selection activeCell="L25" sqref="L25:M25"/>
    </sheetView>
  </sheetViews>
  <sheetFormatPr defaultColWidth="3.125" defaultRowHeight="18.75" customHeight="1"/>
  <cols>
    <col min="1" max="20" width="3.125" style="45" customWidth="1"/>
    <col min="21" max="16384" width="3.125" style="45" customWidth="1"/>
  </cols>
  <sheetData>
    <row r="1" spans="1:27" ht="18.75" customHeight="1">
      <c r="A1" s="115" t="s">
        <v>477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1"/>
      <c r="U1" s="110"/>
      <c r="V1" s="110"/>
      <c r="W1" s="110"/>
      <c r="X1" s="110"/>
      <c r="Y1" s="110"/>
      <c r="Z1" s="110"/>
      <c r="AA1" s="110"/>
    </row>
    <row r="2" spans="1:27" ht="18.75" customHeight="1">
      <c r="A2" s="115"/>
      <c r="B2" s="115"/>
      <c r="C2" s="115"/>
      <c r="D2" s="115"/>
      <c r="E2" s="115"/>
      <c r="F2" s="115"/>
      <c r="G2" s="115"/>
      <c r="H2" s="116"/>
      <c r="I2" s="115"/>
      <c r="J2" s="115"/>
      <c r="K2" s="115"/>
      <c r="L2" s="115"/>
      <c r="M2" s="115"/>
      <c r="N2" s="115"/>
      <c r="O2" s="115"/>
      <c r="P2" s="878" t="s">
        <v>708</v>
      </c>
      <c r="Q2" s="110"/>
      <c r="R2" s="110"/>
      <c r="S2" s="110"/>
      <c r="T2" s="110"/>
      <c r="U2" s="110" t="s">
        <v>474</v>
      </c>
      <c r="V2" s="110"/>
      <c r="W2" s="110"/>
      <c r="X2" s="110"/>
      <c r="Y2" s="110"/>
      <c r="Z2" s="110"/>
      <c r="AA2" s="110"/>
    </row>
    <row r="3" spans="1:27" ht="18.75" customHeight="1">
      <c r="A3" s="599"/>
      <c r="B3" s="599"/>
      <c r="C3" s="599"/>
      <c r="D3" s="612" t="s">
        <v>457</v>
      </c>
      <c r="E3" s="613"/>
      <c r="F3" s="613"/>
      <c r="G3" s="613"/>
      <c r="H3" s="613"/>
      <c r="I3" s="613"/>
      <c r="J3" s="613"/>
      <c r="K3" s="614"/>
      <c r="L3" s="612" t="s">
        <v>458</v>
      </c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4"/>
      <c r="X3" s="117"/>
      <c r="Y3" s="117"/>
      <c r="Z3" s="117"/>
      <c r="AA3" s="117"/>
    </row>
    <row r="4" spans="1:27" ht="18.75" customHeight="1">
      <c r="A4" s="599"/>
      <c r="B4" s="599"/>
      <c r="C4" s="599"/>
      <c r="D4" s="612" t="s">
        <v>460</v>
      </c>
      <c r="E4" s="613"/>
      <c r="F4" s="613"/>
      <c r="G4" s="613"/>
      <c r="H4" s="613"/>
      <c r="I4" s="614"/>
      <c r="J4" s="610" t="s">
        <v>482</v>
      </c>
      <c r="K4" s="611"/>
      <c r="L4" s="612" t="s">
        <v>459</v>
      </c>
      <c r="M4" s="613"/>
      <c r="N4" s="613"/>
      <c r="O4" s="613"/>
      <c r="P4" s="614"/>
      <c r="Q4" s="612" t="s">
        <v>460</v>
      </c>
      <c r="R4" s="613"/>
      <c r="S4" s="613"/>
      <c r="T4" s="613"/>
      <c r="U4" s="614"/>
      <c r="V4" s="610" t="s">
        <v>482</v>
      </c>
      <c r="W4" s="611"/>
      <c r="X4" s="115"/>
      <c r="Y4" s="115"/>
      <c r="Z4" s="115"/>
      <c r="AA4" s="115"/>
    </row>
    <row r="5" spans="1:27" ht="24.75" customHeight="1">
      <c r="A5" s="597" t="s">
        <v>390</v>
      </c>
      <c r="B5" s="597"/>
      <c r="C5" s="597"/>
      <c r="D5" s="162" t="s">
        <v>461</v>
      </c>
      <c r="E5" s="593">
        <v>58500</v>
      </c>
      <c r="F5" s="593"/>
      <c r="G5" s="593"/>
      <c r="H5" s="593"/>
      <c r="I5" s="594"/>
      <c r="J5" s="602">
        <v>4</v>
      </c>
      <c r="K5" s="594"/>
      <c r="L5" s="162" t="s">
        <v>461</v>
      </c>
      <c r="M5" s="593">
        <v>38000</v>
      </c>
      <c r="N5" s="593"/>
      <c r="O5" s="593"/>
      <c r="P5" s="594"/>
      <c r="Q5" s="162" t="s">
        <v>461</v>
      </c>
      <c r="R5" s="593">
        <v>30000</v>
      </c>
      <c r="S5" s="593"/>
      <c r="T5" s="593"/>
      <c r="U5" s="594"/>
      <c r="V5" s="592">
        <v>3</v>
      </c>
      <c r="W5" s="592"/>
      <c r="X5" s="115"/>
      <c r="Y5" s="115"/>
      <c r="Z5" s="115"/>
      <c r="AA5" s="115"/>
    </row>
    <row r="6" spans="1:27" ht="24.75" customHeight="1">
      <c r="A6" s="603" t="s">
        <v>391</v>
      </c>
      <c r="B6" s="604"/>
      <c r="C6" s="605"/>
      <c r="D6" s="162" t="s">
        <v>483</v>
      </c>
      <c r="E6" s="593">
        <v>492000</v>
      </c>
      <c r="F6" s="593"/>
      <c r="G6" s="593"/>
      <c r="H6" s="593"/>
      <c r="I6" s="594"/>
      <c r="J6" s="602">
        <v>4</v>
      </c>
      <c r="K6" s="594"/>
      <c r="L6" s="119" t="s">
        <v>483</v>
      </c>
      <c r="M6" s="593">
        <v>642000</v>
      </c>
      <c r="N6" s="593"/>
      <c r="O6" s="593"/>
      <c r="P6" s="594"/>
      <c r="Q6" s="119" t="s">
        <v>483</v>
      </c>
      <c r="R6" s="593">
        <v>384000</v>
      </c>
      <c r="S6" s="593"/>
      <c r="T6" s="593"/>
      <c r="U6" s="594"/>
      <c r="V6" s="592">
        <v>3</v>
      </c>
      <c r="W6" s="592"/>
      <c r="X6" s="115"/>
      <c r="Y6" s="115"/>
      <c r="Z6" s="115"/>
      <c r="AA6" s="115"/>
    </row>
    <row r="7" spans="1:27" ht="24.75" customHeight="1">
      <c r="A7" s="597" t="s">
        <v>0</v>
      </c>
      <c r="B7" s="597"/>
      <c r="C7" s="597"/>
      <c r="D7" s="162" t="s">
        <v>461</v>
      </c>
      <c r="E7" s="593">
        <v>40000</v>
      </c>
      <c r="F7" s="593"/>
      <c r="G7" s="593"/>
      <c r="H7" s="593"/>
      <c r="I7" s="594"/>
      <c r="J7" s="602">
        <v>4</v>
      </c>
      <c r="K7" s="594"/>
      <c r="L7" s="162" t="s">
        <v>461</v>
      </c>
      <c r="M7" s="593">
        <v>40000</v>
      </c>
      <c r="N7" s="593"/>
      <c r="O7" s="593"/>
      <c r="P7" s="594"/>
      <c r="Q7" s="162" t="s">
        <v>461</v>
      </c>
      <c r="R7" s="593">
        <v>29000</v>
      </c>
      <c r="S7" s="593"/>
      <c r="T7" s="593"/>
      <c r="U7" s="594"/>
      <c r="V7" s="592">
        <v>3</v>
      </c>
      <c r="W7" s="592"/>
      <c r="X7" s="115"/>
      <c r="Y7" s="115"/>
      <c r="Z7" s="115"/>
      <c r="AA7" s="115"/>
    </row>
    <row r="8" spans="1:27" ht="24.75" customHeight="1">
      <c r="A8" s="597" t="s">
        <v>392</v>
      </c>
      <c r="B8" s="597"/>
      <c r="C8" s="597"/>
      <c r="D8" s="162" t="s">
        <v>483</v>
      </c>
      <c r="E8" s="593">
        <v>453100</v>
      </c>
      <c r="F8" s="593"/>
      <c r="G8" s="593"/>
      <c r="H8" s="593"/>
      <c r="I8" s="594"/>
      <c r="J8" s="602">
        <v>4</v>
      </c>
      <c r="K8" s="594"/>
      <c r="L8" s="119" t="s">
        <v>483</v>
      </c>
      <c r="M8" s="593">
        <v>424400</v>
      </c>
      <c r="N8" s="593"/>
      <c r="O8" s="593"/>
      <c r="P8" s="594"/>
      <c r="Q8" s="119" t="s">
        <v>483</v>
      </c>
      <c r="R8" s="593">
        <v>325500</v>
      </c>
      <c r="S8" s="593"/>
      <c r="T8" s="593"/>
      <c r="U8" s="594"/>
      <c r="V8" s="592">
        <v>3</v>
      </c>
      <c r="W8" s="592"/>
      <c r="X8" s="115"/>
      <c r="Y8" s="115"/>
      <c r="Z8" s="115"/>
      <c r="AA8" s="115"/>
    </row>
    <row r="9" spans="1:42" ht="24.75" customHeight="1">
      <c r="A9" s="597" t="s">
        <v>393</v>
      </c>
      <c r="B9" s="597"/>
      <c r="C9" s="597"/>
      <c r="D9" s="162" t="s">
        <v>461</v>
      </c>
      <c r="E9" s="593">
        <v>30500</v>
      </c>
      <c r="F9" s="593"/>
      <c r="G9" s="593"/>
      <c r="H9" s="593"/>
      <c r="I9" s="594"/>
      <c r="J9" s="602">
        <v>4</v>
      </c>
      <c r="K9" s="594"/>
      <c r="L9" s="118" t="s">
        <v>461</v>
      </c>
      <c r="M9" s="593">
        <v>28500</v>
      </c>
      <c r="N9" s="593"/>
      <c r="O9" s="593"/>
      <c r="P9" s="594"/>
      <c r="Q9" s="118" t="s">
        <v>461</v>
      </c>
      <c r="R9" s="593">
        <v>21900</v>
      </c>
      <c r="S9" s="593"/>
      <c r="T9" s="593"/>
      <c r="U9" s="594"/>
      <c r="V9" s="592">
        <v>3</v>
      </c>
      <c r="W9" s="592"/>
      <c r="X9" s="115"/>
      <c r="Y9" s="115"/>
      <c r="Z9" s="115"/>
      <c r="AA9" s="115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0" ht="24.75" customHeight="1">
      <c r="A10" s="120"/>
      <c r="B10" s="120"/>
      <c r="C10" s="120"/>
      <c r="D10" s="121"/>
      <c r="E10" s="122"/>
      <c r="F10" s="122"/>
      <c r="G10" s="122"/>
      <c r="H10" s="121"/>
      <c r="I10" s="122"/>
      <c r="J10" s="122"/>
      <c r="K10" s="122"/>
      <c r="L10" s="123"/>
      <c r="M10" s="123"/>
      <c r="N10" s="123"/>
      <c r="O10" s="123"/>
      <c r="P10" s="121"/>
      <c r="Q10" s="122"/>
      <c r="R10" s="122"/>
      <c r="S10" s="122"/>
      <c r="T10" s="121"/>
      <c r="U10" s="122"/>
      <c r="V10" s="122"/>
      <c r="W10" s="122"/>
      <c r="X10" s="123"/>
      <c r="Y10" s="123"/>
      <c r="Z10" s="123"/>
      <c r="AA10" s="123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22.5" customHeight="1">
      <c r="A11" s="598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1:42" ht="22.5" customHeight="1">
      <c r="A12" s="599"/>
      <c r="B12" s="599"/>
      <c r="C12" s="599"/>
      <c r="D12" s="612" t="s">
        <v>463</v>
      </c>
      <c r="E12" s="613"/>
      <c r="F12" s="613"/>
      <c r="G12" s="613"/>
      <c r="H12" s="613"/>
      <c r="I12" s="613"/>
      <c r="J12" s="613"/>
      <c r="K12" s="613"/>
      <c r="L12" s="613"/>
      <c r="M12" s="614"/>
      <c r="N12" s="612" t="s">
        <v>465</v>
      </c>
      <c r="O12" s="613"/>
      <c r="P12" s="613"/>
      <c r="Q12" s="613"/>
      <c r="R12" s="613"/>
      <c r="S12" s="613"/>
      <c r="T12" s="613"/>
      <c r="U12" s="613"/>
      <c r="V12" s="613"/>
      <c r="W12" s="614"/>
      <c r="X12" s="115"/>
      <c r="Y12" s="115"/>
      <c r="Z12" s="115"/>
      <c r="AA12" s="115"/>
      <c r="AG12" s="50"/>
      <c r="AH12" s="49"/>
      <c r="AI12" s="49"/>
      <c r="AJ12" s="49"/>
      <c r="AK12" s="49"/>
      <c r="AL12" s="49"/>
      <c r="AM12" s="49"/>
      <c r="AN12" s="49"/>
      <c r="AO12" s="49"/>
      <c r="AP12" s="50"/>
    </row>
    <row r="13" spans="1:42" ht="22.5" customHeight="1">
      <c r="A13" s="599"/>
      <c r="B13" s="599"/>
      <c r="C13" s="599"/>
      <c r="D13" s="600" t="s">
        <v>228</v>
      </c>
      <c r="E13" s="600"/>
      <c r="F13" s="600"/>
      <c r="G13" s="600"/>
      <c r="H13" s="600" t="s">
        <v>460</v>
      </c>
      <c r="I13" s="600"/>
      <c r="J13" s="600"/>
      <c r="K13" s="600"/>
      <c r="L13" s="610" t="s">
        <v>482</v>
      </c>
      <c r="M13" s="611"/>
      <c r="N13" s="600" t="s">
        <v>459</v>
      </c>
      <c r="O13" s="600"/>
      <c r="P13" s="600"/>
      <c r="Q13" s="600"/>
      <c r="R13" s="600" t="s">
        <v>460</v>
      </c>
      <c r="S13" s="600"/>
      <c r="T13" s="600"/>
      <c r="U13" s="600"/>
      <c r="V13" s="610" t="s">
        <v>482</v>
      </c>
      <c r="W13" s="611"/>
      <c r="X13" s="115"/>
      <c r="Y13" s="115"/>
      <c r="Z13" s="115"/>
      <c r="AA13" s="115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24.75" customHeight="1">
      <c r="A14" s="597" t="s">
        <v>390</v>
      </c>
      <c r="B14" s="597"/>
      <c r="C14" s="597"/>
      <c r="D14" s="118" t="s">
        <v>461</v>
      </c>
      <c r="E14" s="606">
        <v>46500</v>
      </c>
      <c r="F14" s="606"/>
      <c r="G14" s="607"/>
      <c r="H14" s="118" t="s">
        <v>461</v>
      </c>
      <c r="I14" s="593">
        <v>34500</v>
      </c>
      <c r="J14" s="593"/>
      <c r="K14" s="594"/>
      <c r="L14" s="592">
        <v>10</v>
      </c>
      <c r="M14" s="592"/>
      <c r="N14" s="118" t="s">
        <v>462</v>
      </c>
      <c r="O14" s="593">
        <v>7000</v>
      </c>
      <c r="P14" s="593"/>
      <c r="Q14" s="594"/>
      <c r="R14" s="118" t="s">
        <v>462</v>
      </c>
      <c r="S14" s="593">
        <v>6500</v>
      </c>
      <c r="T14" s="593"/>
      <c r="U14" s="594"/>
      <c r="V14" s="602">
        <v>2</v>
      </c>
      <c r="W14" s="594"/>
      <c r="X14" s="115"/>
      <c r="Y14" s="115"/>
      <c r="Z14" s="115"/>
      <c r="AA14" s="115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24.75" customHeight="1">
      <c r="A15" s="603" t="s">
        <v>391</v>
      </c>
      <c r="B15" s="604"/>
      <c r="C15" s="605"/>
      <c r="D15" s="119" t="s">
        <v>483</v>
      </c>
      <c r="E15" s="593">
        <v>768000</v>
      </c>
      <c r="F15" s="593"/>
      <c r="G15" s="594"/>
      <c r="H15" s="119" t="s">
        <v>483</v>
      </c>
      <c r="I15" s="593">
        <v>492000</v>
      </c>
      <c r="J15" s="593"/>
      <c r="K15" s="594"/>
      <c r="L15" s="592">
        <v>27</v>
      </c>
      <c r="M15" s="592"/>
      <c r="N15" s="618" t="s">
        <v>484</v>
      </c>
      <c r="O15" s="606">
        <v>8500</v>
      </c>
      <c r="P15" s="606"/>
      <c r="Q15" s="607"/>
      <c r="R15" s="618" t="s">
        <v>484</v>
      </c>
      <c r="S15" s="606">
        <v>7500</v>
      </c>
      <c r="T15" s="606"/>
      <c r="U15" s="607"/>
      <c r="V15" s="618">
        <v>2</v>
      </c>
      <c r="W15" s="607"/>
      <c r="X15" s="115"/>
      <c r="Y15" s="115"/>
      <c r="Z15" s="115"/>
      <c r="AA15" s="115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27" ht="24.75" customHeight="1">
      <c r="A16" s="597" t="s">
        <v>0</v>
      </c>
      <c r="B16" s="597"/>
      <c r="C16" s="597"/>
      <c r="D16" s="118" t="s">
        <v>461</v>
      </c>
      <c r="E16" s="593">
        <v>62000</v>
      </c>
      <c r="F16" s="593"/>
      <c r="G16" s="594"/>
      <c r="H16" s="118" t="s">
        <v>461</v>
      </c>
      <c r="I16" s="593">
        <v>40000</v>
      </c>
      <c r="J16" s="593"/>
      <c r="K16" s="594"/>
      <c r="L16" s="592">
        <v>17</v>
      </c>
      <c r="M16" s="592"/>
      <c r="N16" s="619"/>
      <c r="O16" s="608"/>
      <c r="P16" s="608"/>
      <c r="Q16" s="609"/>
      <c r="R16" s="619"/>
      <c r="S16" s="608"/>
      <c r="T16" s="608"/>
      <c r="U16" s="609"/>
      <c r="V16" s="619"/>
      <c r="W16" s="609"/>
      <c r="X16" s="115"/>
      <c r="Y16" s="115"/>
      <c r="Z16" s="115"/>
      <c r="AA16" s="115"/>
    </row>
    <row r="17" spans="1:27" ht="24.75" customHeight="1">
      <c r="A17" s="597" t="s">
        <v>392</v>
      </c>
      <c r="B17" s="597"/>
      <c r="C17" s="597"/>
      <c r="D17" s="119" t="s">
        <v>483</v>
      </c>
      <c r="E17" s="593">
        <v>713300</v>
      </c>
      <c r="F17" s="593"/>
      <c r="G17" s="594"/>
      <c r="H17" s="119" t="s">
        <v>483</v>
      </c>
      <c r="I17" s="593">
        <v>437300</v>
      </c>
      <c r="J17" s="593"/>
      <c r="K17" s="594"/>
      <c r="L17" s="592">
        <v>9</v>
      </c>
      <c r="M17" s="592"/>
      <c r="N17" s="619"/>
      <c r="O17" s="608"/>
      <c r="P17" s="608"/>
      <c r="Q17" s="609"/>
      <c r="R17" s="619"/>
      <c r="S17" s="608"/>
      <c r="T17" s="608"/>
      <c r="U17" s="609"/>
      <c r="V17" s="619"/>
      <c r="W17" s="609"/>
      <c r="X17" s="115"/>
      <c r="Y17" s="115"/>
      <c r="Z17" s="115"/>
      <c r="AA17" s="115"/>
    </row>
    <row r="18" spans="1:27" ht="24.75" customHeight="1">
      <c r="A18" s="597" t="s">
        <v>393</v>
      </c>
      <c r="B18" s="597"/>
      <c r="C18" s="597"/>
      <c r="D18" s="615"/>
      <c r="E18" s="616"/>
      <c r="F18" s="616"/>
      <c r="G18" s="616"/>
      <c r="H18" s="616"/>
      <c r="I18" s="616"/>
      <c r="J18" s="616"/>
      <c r="K18" s="616"/>
      <c r="L18" s="616"/>
      <c r="M18" s="617"/>
      <c r="N18" s="620"/>
      <c r="O18" s="595"/>
      <c r="P18" s="595"/>
      <c r="Q18" s="596"/>
      <c r="R18" s="620"/>
      <c r="S18" s="595"/>
      <c r="T18" s="595"/>
      <c r="U18" s="596"/>
      <c r="V18" s="620"/>
      <c r="W18" s="596"/>
      <c r="X18" s="115"/>
      <c r="Y18" s="115"/>
      <c r="Z18" s="115"/>
      <c r="AA18" s="115"/>
    </row>
    <row r="19" spans="1:27" ht="24.75" customHeight="1">
      <c r="A19" s="124" t="s">
        <v>447</v>
      </c>
      <c r="B19" s="125"/>
      <c r="C19" s="125"/>
      <c r="D19" s="121"/>
      <c r="E19" s="122"/>
      <c r="F19" s="122"/>
      <c r="G19" s="122"/>
      <c r="H19" s="121"/>
      <c r="I19" s="122"/>
      <c r="J19" s="122"/>
      <c r="K19" s="122"/>
      <c r="L19" s="126"/>
      <c r="M19" s="126"/>
      <c r="N19" s="126"/>
      <c r="O19" s="126"/>
      <c r="P19" s="126"/>
      <c r="Q19" s="126"/>
      <c r="R19" s="126"/>
      <c r="S19" s="126"/>
      <c r="T19" s="115"/>
      <c r="U19" s="115"/>
      <c r="V19" s="115"/>
      <c r="W19" s="115"/>
      <c r="X19" s="115"/>
      <c r="Y19" s="115"/>
      <c r="Z19" s="115"/>
      <c r="AA19" s="115"/>
    </row>
    <row r="20" spans="1:27" ht="24.75" customHeight="1">
      <c r="A20" s="124" t="s">
        <v>696</v>
      </c>
      <c r="B20" s="125"/>
      <c r="C20" s="125"/>
      <c r="D20" s="121"/>
      <c r="E20" s="122"/>
      <c r="F20" s="122"/>
      <c r="G20" s="122"/>
      <c r="H20" s="121"/>
      <c r="I20" s="122"/>
      <c r="J20" s="122"/>
      <c r="K20" s="122"/>
      <c r="L20" s="126"/>
      <c r="M20" s="126"/>
      <c r="N20" s="126"/>
      <c r="O20" s="126"/>
      <c r="P20" s="126"/>
      <c r="Q20" s="126"/>
      <c r="R20" s="126"/>
      <c r="S20" s="126"/>
      <c r="T20" s="115"/>
      <c r="U20" s="115"/>
      <c r="V20" s="115"/>
      <c r="W20" s="115"/>
      <c r="X20" s="115"/>
      <c r="Y20" s="115"/>
      <c r="Z20" s="115"/>
      <c r="AA20" s="115"/>
    </row>
    <row r="21" spans="1:27" ht="22.5" customHeight="1">
      <c r="A21" s="598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601"/>
      <c r="U21" s="601"/>
      <c r="V21" s="601"/>
      <c r="W21" s="601"/>
      <c r="X21" s="598"/>
      <c r="Y21" s="598"/>
      <c r="Z21" s="598"/>
      <c r="AA21" s="598"/>
    </row>
    <row r="22" spans="1:27" ht="22.5" customHeight="1">
      <c r="A22" s="599"/>
      <c r="B22" s="599"/>
      <c r="C22" s="599"/>
      <c r="D22" s="612" t="s">
        <v>377</v>
      </c>
      <c r="E22" s="613"/>
      <c r="F22" s="613"/>
      <c r="G22" s="613"/>
      <c r="H22" s="613"/>
      <c r="I22" s="613"/>
      <c r="J22" s="613"/>
      <c r="K22" s="613"/>
      <c r="L22" s="613"/>
      <c r="M22" s="614"/>
      <c r="N22" s="612" t="s">
        <v>464</v>
      </c>
      <c r="O22" s="613"/>
      <c r="P22" s="613"/>
      <c r="Q22" s="613"/>
      <c r="R22" s="613"/>
      <c r="S22" s="613"/>
      <c r="T22" s="613"/>
      <c r="U22" s="613"/>
      <c r="V22" s="613"/>
      <c r="W22" s="614"/>
      <c r="X22" s="115"/>
      <c r="Y22" s="115"/>
      <c r="Z22" s="115"/>
      <c r="AA22" s="115"/>
    </row>
    <row r="23" spans="1:27" ht="22.5" customHeight="1">
      <c r="A23" s="599"/>
      <c r="B23" s="599"/>
      <c r="C23" s="599"/>
      <c r="D23" s="600" t="s">
        <v>439</v>
      </c>
      <c r="E23" s="600"/>
      <c r="F23" s="600"/>
      <c r="G23" s="600"/>
      <c r="H23" s="600" t="s">
        <v>378</v>
      </c>
      <c r="I23" s="600"/>
      <c r="J23" s="600"/>
      <c r="K23" s="600"/>
      <c r="L23" s="610" t="s">
        <v>482</v>
      </c>
      <c r="M23" s="611"/>
      <c r="N23" s="600" t="s">
        <v>459</v>
      </c>
      <c r="O23" s="600"/>
      <c r="P23" s="600"/>
      <c r="Q23" s="600"/>
      <c r="R23" s="600" t="s">
        <v>460</v>
      </c>
      <c r="S23" s="600"/>
      <c r="T23" s="600"/>
      <c r="U23" s="600"/>
      <c r="V23" s="610" t="s">
        <v>482</v>
      </c>
      <c r="W23" s="611"/>
      <c r="X23" s="115"/>
      <c r="Y23" s="115"/>
      <c r="Z23" s="115"/>
      <c r="AA23" s="115"/>
    </row>
    <row r="24" spans="1:27" ht="24.75" customHeight="1">
      <c r="A24" s="597" t="s">
        <v>390</v>
      </c>
      <c r="B24" s="597"/>
      <c r="C24" s="597"/>
      <c r="D24" s="118" t="s">
        <v>461</v>
      </c>
      <c r="E24" s="593">
        <v>160000</v>
      </c>
      <c r="F24" s="593"/>
      <c r="G24" s="594"/>
      <c r="H24" s="127" t="s">
        <v>461</v>
      </c>
      <c r="I24" s="595">
        <v>57500</v>
      </c>
      <c r="J24" s="595"/>
      <c r="K24" s="596"/>
      <c r="L24" s="592">
        <v>2</v>
      </c>
      <c r="M24" s="592"/>
      <c r="N24" s="118" t="s">
        <v>462</v>
      </c>
      <c r="O24" s="593">
        <v>7000</v>
      </c>
      <c r="P24" s="593"/>
      <c r="Q24" s="594"/>
      <c r="R24" s="118" t="s">
        <v>462</v>
      </c>
      <c r="S24" s="593">
        <v>6500</v>
      </c>
      <c r="T24" s="593"/>
      <c r="U24" s="594"/>
      <c r="V24" s="592">
        <v>2</v>
      </c>
      <c r="W24" s="592"/>
      <c r="X24" s="115"/>
      <c r="Y24" s="115"/>
      <c r="Z24" s="115"/>
      <c r="AA24" s="115"/>
    </row>
    <row r="25" spans="1:27" ht="24.75" customHeight="1">
      <c r="A25" s="603" t="s">
        <v>391</v>
      </c>
      <c r="B25" s="604"/>
      <c r="C25" s="605"/>
      <c r="D25" s="118" t="s">
        <v>461</v>
      </c>
      <c r="E25" s="593">
        <v>125000</v>
      </c>
      <c r="F25" s="593"/>
      <c r="G25" s="594"/>
      <c r="H25" s="127" t="s">
        <v>461</v>
      </c>
      <c r="I25" s="595">
        <v>46000</v>
      </c>
      <c r="J25" s="595"/>
      <c r="K25" s="596"/>
      <c r="L25" s="895">
        <v>2</v>
      </c>
      <c r="M25" s="895"/>
      <c r="N25" s="118" t="s">
        <v>462</v>
      </c>
      <c r="O25" s="593">
        <v>8800</v>
      </c>
      <c r="P25" s="593"/>
      <c r="Q25" s="594"/>
      <c r="R25" s="118" t="s">
        <v>462</v>
      </c>
      <c r="S25" s="593">
        <v>7800</v>
      </c>
      <c r="T25" s="593"/>
      <c r="U25" s="594"/>
      <c r="V25" s="592">
        <v>2</v>
      </c>
      <c r="W25" s="592"/>
      <c r="X25" s="115"/>
      <c r="Y25" s="115"/>
      <c r="Z25" s="115"/>
      <c r="AA25" s="115"/>
    </row>
    <row r="26" spans="1:27" ht="24.75" customHeight="1">
      <c r="A26" s="597" t="s">
        <v>0</v>
      </c>
      <c r="B26" s="597"/>
      <c r="C26" s="597"/>
      <c r="D26" s="162" t="s">
        <v>461</v>
      </c>
      <c r="E26" s="593">
        <v>50000</v>
      </c>
      <c r="F26" s="593"/>
      <c r="G26" s="594"/>
      <c r="H26" s="118" t="s">
        <v>461</v>
      </c>
      <c r="I26" s="593">
        <v>50000</v>
      </c>
      <c r="J26" s="593"/>
      <c r="K26" s="594"/>
      <c r="L26" s="592">
        <v>2</v>
      </c>
      <c r="M26" s="592"/>
      <c r="N26" s="118" t="s">
        <v>462</v>
      </c>
      <c r="O26" s="593">
        <v>8200</v>
      </c>
      <c r="P26" s="593"/>
      <c r="Q26" s="594"/>
      <c r="R26" s="118" t="s">
        <v>462</v>
      </c>
      <c r="S26" s="593">
        <v>7300</v>
      </c>
      <c r="T26" s="593"/>
      <c r="U26" s="594"/>
      <c r="V26" s="592">
        <v>2</v>
      </c>
      <c r="W26" s="592"/>
      <c r="X26" s="115"/>
      <c r="Y26" s="115"/>
      <c r="Z26" s="115"/>
      <c r="AA26" s="115"/>
    </row>
    <row r="27" spans="1:27" ht="24.75" customHeight="1">
      <c r="A27" s="597" t="s">
        <v>392</v>
      </c>
      <c r="B27" s="597"/>
      <c r="C27" s="597"/>
      <c r="D27" s="119" t="s">
        <v>483</v>
      </c>
      <c r="E27" s="593">
        <v>685600</v>
      </c>
      <c r="F27" s="593"/>
      <c r="G27" s="594"/>
      <c r="H27" s="119" t="s">
        <v>483</v>
      </c>
      <c r="I27" s="593">
        <v>534200</v>
      </c>
      <c r="J27" s="593"/>
      <c r="K27" s="594"/>
      <c r="L27" s="592">
        <v>2</v>
      </c>
      <c r="M27" s="592"/>
      <c r="N27" s="118" t="s">
        <v>462</v>
      </c>
      <c r="O27" s="593">
        <v>8500</v>
      </c>
      <c r="P27" s="593"/>
      <c r="Q27" s="594"/>
      <c r="R27" s="118" t="s">
        <v>462</v>
      </c>
      <c r="S27" s="593">
        <v>7500</v>
      </c>
      <c r="T27" s="593"/>
      <c r="U27" s="594"/>
      <c r="V27" s="592">
        <v>2</v>
      </c>
      <c r="W27" s="592"/>
      <c r="X27" s="115"/>
      <c r="Y27" s="115"/>
      <c r="Z27" s="115"/>
      <c r="AA27" s="115"/>
    </row>
    <row r="28" spans="1:27" ht="24.75" customHeight="1">
      <c r="A28" s="597" t="s">
        <v>393</v>
      </c>
      <c r="B28" s="597"/>
      <c r="C28" s="597"/>
      <c r="D28" s="118" t="s">
        <v>461</v>
      </c>
      <c r="E28" s="593">
        <v>46200</v>
      </c>
      <c r="F28" s="593"/>
      <c r="G28" s="594"/>
      <c r="H28" s="118" t="s">
        <v>461</v>
      </c>
      <c r="I28" s="593">
        <v>36000</v>
      </c>
      <c r="J28" s="593"/>
      <c r="K28" s="594"/>
      <c r="L28" s="592">
        <v>2</v>
      </c>
      <c r="M28" s="592"/>
      <c r="N28" s="118" t="s">
        <v>462</v>
      </c>
      <c r="O28" s="593">
        <v>2400</v>
      </c>
      <c r="P28" s="593"/>
      <c r="Q28" s="594"/>
      <c r="R28" s="118" t="s">
        <v>462</v>
      </c>
      <c r="S28" s="593">
        <v>2400</v>
      </c>
      <c r="T28" s="593"/>
      <c r="U28" s="594"/>
      <c r="V28" s="592">
        <v>2</v>
      </c>
      <c r="W28" s="592"/>
      <c r="X28" s="115"/>
      <c r="Y28" s="115"/>
      <c r="Z28" s="115"/>
      <c r="AA28" s="115"/>
    </row>
    <row r="29" spans="1:27" ht="24.75" customHeight="1">
      <c r="A29" s="328" t="s">
        <v>697</v>
      </c>
      <c r="B29" s="329"/>
      <c r="C29" s="329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</row>
    <row r="30" spans="1:27" ht="22.5" customHeight="1">
      <c r="A30" s="328" t="s">
        <v>698</v>
      </c>
      <c r="B30" s="329"/>
      <c r="C30" s="329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</row>
    <row r="31" spans="1:27" ht="22.5" customHeight="1">
      <c r="A31" s="128"/>
      <c r="B31" s="129"/>
      <c r="C31" s="129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</row>
    <row r="32" spans="1:27" ht="22.5" customHeight="1">
      <c r="A32" s="48"/>
      <c r="B32" s="48"/>
      <c r="C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22.5" customHeight="1">
      <c r="A33" s="48"/>
      <c r="B33" s="48"/>
      <c r="C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22.5" customHeight="1">
      <c r="A34" s="48"/>
      <c r="B34" s="48"/>
      <c r="C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8.75" customHeight="1">
      <c r="A35" s="48"/>
      <c r="B35" s="48"/>
      <c r="C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8.75" customHeight="1">
      <c r="A36" s="48"/>
      <c r="B36" s="48"/>
      <c r="C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8.75" customHeight="1">
      <c r="A37" s="48"/>
      <c r="B37" s="48"/>
      <c r="C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8.75" customHeight="1">
      <c r="A38" s="48"/>
      <c r="B38" s="48"/>
      <c r="C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8.75" customHeight="1">
      <c r="A39" s="48"/>
      <c r="B39" s="48"/>
      <c r="C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8.75" customHeight="1">
      <c r="A40" s="48"/>
      <c r="B40" s="48"/>
      <c r="C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8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8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8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8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8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8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8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8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8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ht="18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8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7" ht="18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ht="18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ht="18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ht="18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7" ht="18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ht="18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ht="18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7" ht="18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27" ht="18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27" ht="18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27" ht="18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27" ht="18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27" ht="18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7" ht="18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spans="4:15" ht="18.75" customHeight="1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4:15" ht="18.75" customHeight="1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4:15" ht="18.75" customHeight="1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4:15" ht="18.75" customHeight="1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4:15" ht="18.75" customHeight="1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4:15" ht="18.75" customHeight="1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4:15" ht="18.75" customHeight="1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4:15" ht="18.75" customHeight="1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4:15" ht="18.75" customHeight="1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4:15" ht="18.75" customHeight="1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4:15" ht="18.75" customHeight="1"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</sheetData>
  <sheetProtection/>
  <mergeCells count="131">
    <mergeCell ref="L3:W3"/>
    <mergeCell ref="Q4:U4"/>
    <mergeCell ref="R5:U5"/>
    <mergeCell ref="R6:U6"/>
    <mergeCell ref="R7:U7"/>
    <mergeCell ref="R8:U8"/>
    <mergeCell ref="R9:U9"/>
    <mergeCell ref="J9:K9"/>
    <mergeCell ref="D3:K3"/>
    <mergeCell ref="D4:I4"/>
    <mergeCell ref="L4:P4"/>
    <mergeCell ref="M5:P5"/>
    <mergeCell ref="M6:P6"/>
    <mergeCell ref="M7:P7"/>
    <mergeCell ref="M8:P8"/>
    <mergeCell ref="M9:P9"/>
    <mergeCell ref="D11:G11"/>
    <mergeCell ref="H11:K11"/>
    <mergeCell ref="L11:O11"/>
    <mergeCell ref="T11:W11"/>
    <mergeCell ref="L14:M14"/>
    <mergeCell ref="L15:M15"/>
    <mergeCell ref="H13:K13"/>
    <mergeCell ref="I14:K14"/>
    <mergeCell ref="I15:K15"/>
    <mergeCell ref="O14:Q14"/>
    <mergeCell ref="A11:C11"/>
    <mergeCell ref="V6:W6"/>
    <mergeCell ref="V15:W18"/>
    <mergeCell ref="V5:W5"/>
    <mergeCell ref="L16:M16"/>
    <mergeCell ref="P11:S11"/>
    <mergeCell ref="S14:U14"/>
    <mergeCell ref="A6:C6"/>
    <mergeCell ref="V7:W7"/>
    <mergeCell ref="A8:C8"/>
    <mergeCell ref="A3:C4"/>
    <mergeCell ref="E5:I5"/>
    <mergeCell ref="E6:I6"/>
    <mergeCell ref="E7:I7"/>
    <mergeCell ref="V4:W4"/>
    <mergeCell ref="A5:C5"/>
    <mergeCell ref="A7:C7"/>
    <mergeCell ref="J4:K4"/>
    <mergeCell ref="J5:K5"/>
    <mergeCell ref="J6:K6"/>
    <mergeCell ref="E8:I8"/>
    <mergeCell ref="E9:I9"/>
    <mergeCell ref="J7:K7"/>
    <mergeCell ref="N15:N18"/>
    <mergeCell ref="L24:M24"/>
    <mergeCell ref="V24:W24"/>
    <mergeCell ref="V8:W8"/>
    <mergeCell ref="V9:W9"/>
    <mergeCell ref="J8:K8"/>
    <mergeCell ref="E15:G15"/>
    <mergeCell ref="D22:M22"/>
    <mergeCell ref="V13:W13"/>
    <mergeCell ref="D12:M12"/>
    <mergeCell ref="N12:W12"/>
    <mergeCell ref="N13:Q13"/>
    <mergeCell ref="L17:M17"/>
    <mergeCell ref="L21:O21"/>
    <mergeCell ref="D18:M18"/>
    <mergeCell ref="R15:R18"/>
    <mergeCell ref="I16:K16"/>
    <mergeCell ref="V25:W25"/>
    <mergeCell ref="V23:W23"/>
    <mergeCell ref="R23:U23"/>
    <mergeCell ref="O24:Q24"/>
    <mergeCell ref="A9:C9"/>
    <mergeCell ref="N22:W22"/>
    <mergeCell ref="L23:M23"/>
    <mergeCell ref="L13:M13"/>
    <mergeCell ref="E14:G14"/>
    <mergeCell ref="P21:S21"/>
    <mergeCell ref="A25:C25"/>
    <mergeCell ref="S24:U24"/>
    <mergeCell ref="S15:U18"/>
    <mergeCell ref="O15:Q18"/>
    <mergeCell ref="O25:Q25"/>
    <mergeCell ref="S25:U25"/>
    <mergeCell ref="A16:C16"/>
    <mergeCell ref="E16:G16"/>
    <mergeCell ref="A17:C17"/>
    <mergeCell ref="H21:K21"/>
    <mergeCell ref="E17:G17"/>
    <mergeCell ref="I17:K17"/>
    <mergeCell ref="A18:C18"/>
    <mergeCell ref="R13:U13"/>
    <mergeCell ref="A14:C14"/>
    <mergeCell ref="A15:C15"/>
    <mergeCell ref="X11:AA11"/>
    <mergeCell ref="A12:C13"/>
    <mergeCell ref="D23:G23"/>
    <mergeCell ref="H23:K23"/>
    <mergeCell ref="D13:G13"/>
    <mergeCell ref="T21:W21"/>
    <mergeCell ref="V14:W14"/>
    <mergeCell ref="N23:Q23"/>
    <mergeCell ref="X21:AA21"/>
    <mergeCell ref="A21:C21"/>
    <mergeCell ref="A28:C28"/>
    <mergeCell ref="E28:G28"/>
    <mergeCell ref="E24:G24"/>
    <mergeCell ref="I24:K24"/>
    <mergeCell ref="D21:G21"/>
    <mergeCell ref="I26:K26"/>
    <mergeCell ref="A24:C24"/>
    <mergeCell ref="A22:C23"/>
    <mergeCell ref="A27:C27"/>
    <mergeCell ref="A26:C26"/>
    <mergeCell ref="L25:M25"/>
    <mergeCell ref="L26:M26"/>
    <mergeCell ref="S26:U26"/>
    <mergeCell ref="E26:G26"/>
    <mergeCell ref="I28:K28"/>
    <mergeCell ref="E27:G27"/>
    <mergeCell ref="I27:K27"/>
    <mergeCell ref="I25:K25"/>
    <mergeCell ref="E25:G25"/>
    <mergeCell ref="V26:W26"/>
    <mergeCell ref="V27:W27"/>
    <mergeCell ref="V28:W28"/>
    <mergeCell ref="L28:M28"/>
    <mergeCell ref="O27:Q27"/>
    <mergeCell ref="O28:Q28"/>
    <mergeCell ref="L27:M27"/>
    <mergeCell ref="S28:U28"/>
    <mergeCell ref="S27:U27"/>
    <mergeCell ref="O26:Q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  <headerFooter alignWithMargins="0">
    <oddFooter>&amp;C&amp;"ＭＳ Ｐ明朝,標準"&amp;16&amp;A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40"/>
  <sheetViews>
    <sheetView view="pageBreakPreview" zoomScaleNormal="72" zoomScaleSheetLayoutView="100" workbookViewId="0" topLeftCell="A1">
      <selection activeCell="B34" sqref="B34"/>
    </sheetView>
  </sheetViews>
  <sheetFormatPr defaultColWidth="9.00390625" defaultRowHeight="13.5"/>
  <cols>
    <col min="1" max="1" width="20.625" style="6" customWidth="1"/>
    <col min="2" max="5" width="15.625" style="6" customWidth="1"/>
    <col min="6" max="6" width="17.25390625" style="6" customWidth="1"/>
    <col min="7" max="7" width="4.625" style="6" customWidth="1"/>
    <col min="8" max="16384" width="9.00390625" style="6" customWidth="1"/>
  </cols>
  <sheetData>
    <row r="1" spans="1:46" ht="24.75" customHeight="1">
      <c r="A1" s="130" t="s">
        <v>486</v>
      </c>
      <c r="B1" s="131"/>
      <c r="C1" s="131"/>
      <c r="D1" s="131"/>
      <c r="E1" s="131"/>
      <c r="F1" s="131"/>
      <c r="G1" s="3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18.75" customHeight="1">
      <c r="A2" s="68"/>
      <c r="B2" s="132"/>
      <c r="C2" s="90"/>
      <c r="D2" s="68"/>
      <c r="E2" s="68"/>
      <c r="F2" s="68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7" ht="19.5" customHeight="1" thickBot="1">
      <c r="A3" s="133"/>
      <c r="B3" s="133"/>
      <c r="C3" s="133"/>
      <c r="D3" s="133"/>
      <c r="E3" s="899" t="s">
        <v>709</v>
      </c>
      <c r="F3" s="899"/>
      <c r="G3" s="34"/>
    </row>
    <row r="4" spans="1:7" ht="24" customHeight="1">
      <c r="A4" s="630" t="s">
        <v>230</v>
      </c>
      <c r="B4" s="632" t="s">
        <v>229</v>
      </c>
      <c r="C4" s="633"/>
      <c r="D4" s="634"/>
      <c r="E4" s="632" t="s">
        <v>225</v>
      </c>
      <c r="F4" s="635"/>
      <c r="G4" s="33"/>
    </row>
    <row r="5" spans="1:7" ht="24" customHeight="1">
      <c r="A5" s="631"/>
      <c r="B5" s="134" t="s">
        <v>228</v>
      </c>
      <c r="C5" s="135" t="s">
        <v>227</v>
      </c>
      <c r="D5" s="136" t="s">
        <v>226</v>
      </c>
      <c r="E5" s="137" t="s">
        <v>225</v>
      </c>
      <c r="F5" s="138" t="s">
        <v>224</v>
      </c>
      <c r="G5" s="33"/>
    </row>
    <row r="6" spans="1:7" ht="24" customHeight="1">
      <c r="A6" s="169"/>
      <c r="B6" s="258"/>
      <c r="C6" s="175"/>
      <c r="D6" s="259">
        <v>44331</v>
      </c>
      <c r="E6" s="234"/>
      <c r="F6" s="260"/>
      <c r="G6" s="28"/>
    </row>
    <row r="7" spans="1:7" ht="24" customHeight="1">
      <c r="A7" s="261" t="s">
        <v>223</v>
      </c>
      <c r="B7" s="262" t="s">
        <v>495</v>
      </c>
      <c r="C7" s="263" t="s">
        <v>580</v>
      </c>
      <c r="D7" s="264" t="s">
        <v>631</v>
      </c>
      <c r="E7" s="265" t="s">
        <v>632</v>
      </c>
      <c r="F7" s="266" t="s">
        <v>200</v>
      </c>
      <c r="G7" s="27"/>
    </row>
    <row r="8" spans="1:7" ht="24" customHeight="1">
      <c r="A8" s="267"/>
      <c r="B8" s="268" t="s">
        <v>493</v>
      </c>
      <c r="C8" s="269" t="s">
        <v>581</v>
      </c>
      <c r="D8" s="268" t="s">
        <v>204</v>
      </c>
      <c r="E8" s="270"/>
      <c r="F8" s="271" t="s">
        <v>221</v>
      </c>
      <c r="G8" s="29"/>
    </row>
    <row r="9" spans="1:7" ht="24" customHeight="1">
      <c r="A9" s="272"/>
      <c r="B9" s="273"/>
      <c r="C9" s="274"/>
      <c r="D9" s="645" t="s">
        <v>582</v>
      </c>
      <c r="E9" s="208"/>
      <c r="F9" s="275"/>
      <c r="G9" s="28"/>
    </row>
    <row r="10" spans="1:11" ht="24" customHeight="1">
      <c r="A10" s="276" t="s">
        <v>222</v>
      </c>
      <c r="B10" s="265" t="s">
        <v>633</v>
      </c>
      <c r="C10" s="277" t="s">
        <v>217</v>
      </c>
      <c r="D10" s="646"/>
      <c r="E10" s="265" t="s">
        <v>632</v>
      </c>
      <c r="F10" s="266" t="s">
        <v>200</v>
      </c>
      <c r="G10" s="27"/>
      <c r="I10" s="636"/>
      <c r="J10" s="636"/>
      <c r="K10" s="636"/>
    </row>
    <row r="11" spans="1:11" ht="24" customHeight="1">
      <c r="A11" s="278"/>
      <c r="B11" s="279" t="s">
        <v>634</v>
      </c>
      <c r="C11" s="257"/>
      <c r="D11" s="647"/>
      <c r="E11" s="280" t="s">
        <v>543</v>
      </c>
      <c r="F11" s="271" t="s">
        <v>221</v>
      </c>
      <c r="G11" s="29"/>
      <c r="I11" s="636"/>
      <c r="J11" s="636"/>
      <c r="K11" s="636"/>
    </row>
    <row r="12" spans="1:7" ht="24" customHeight="1" hidden="1">
      <c r="A12" s="637" t="s">
        <v>220</v>
      </c>
      <c r="B12" s="639" t="s">
        <v>219</v>
      </c>
      <c r="C12" s="640"/>
      <c r="D12" s="640"/>
      <c r="E12" s="640"/>
      <c r="F12" s="641"/>
      <c r="G12" s="32"/>
    </row>
    <row r="13" spans="1:8" ht="24" customHeight="1" hidden="1">
      <c r="A13" s="638"/>
      <c r="B13" s="642"/>
      <c r="C13" s="643"/>
      <c r="D13" s="643"/>
      <c r="E13" s="643"/>
      <c r="F13" s="644"/>
      <c r="G13" s="32"/>
      <c r="H13" s="31"/>
    </row>
    <row r="14" spans="1:8" s="20" customFormat="1" ht="24" customHeight="1">
      <c r="A14" s="622" t="s">
        <v>218</v>
      </c>
      <c r="B14" s="281"/>
      <c r="C14" s="282"/>
      <c r="D14" s="259">
        <v>44652</v>
      </c>
      <c r="E14" s="281"/>
      <c r="F14" s="283"/>
      <c r="G14" s="26"/>
      <c r="H14" s="52"/>
    </row>
    <row r="15" spans="1:8" s="20" customFormat="1" ht="24" customHeight="1">
      <c r="A15" s="623"/>
      <c r="B15" s="265" t="s">
        <v>665</v>
      </c>
      <c r="C15" s="277" t="s">
        <v>217</v>
      </c>
      <c r="D15" s="264" t="s">
        <v>667</v>
      </c>
      <c r="E15" s="265" t="s">
        <v>668</v>
      </c>
      <c r="F15" s="896" t="s">
        <v>670</v>
      </c>
      <c r="G15" s="27"/>
      <c r="H15" s="52"/>
    </row>
    <row r="16" spans="1:8" s="20" customFormat="1" ht="27" customHeight="1">
      <c r="A16" s="624"/>
      <c r="B16" s="279" t="s">
        <v>666</v>
      </c>
      <c r="C16" s="897"/>
      <c r="D16" s="279" t="s">
        <v>702</v>
      </c>
      <c r="E16" s="279" t="s">
        <v>669</v>
      </c>
      <c r="F16" s="898" t="s">
        <v>671</v>
      </c>
      <c r="G16" s="29"/>
      <c r="H16" s="52"/>
    </row>
    <row r="17" spans="1:8" ht="26.25" customHeight="1">
      <c r="A17" s="323" t="s">
        <v>216</v>
      </c>
      <c r="B17" s="265"/>
      <c r="C17" s="265"/>
      <c r="D17" s="284">
        <v>43599</v>
      </c>
      <c r="E17" s="265"/>
      <c r="F17" s="285"/>
      <c r="G17" s="30"/>
      <c r="H17" s="31"/>
    </row>
    <row r="18" spans="1:8" ht="20.25" customHeight="1">
      <c r="A18" s="332" t="s">
        <v>215</v>
      </c>
      <c r="B18" s="337" t="s">
        <v>673</v>
      </c>
      <c r="C18" s="337" t="s">
        <v>672</v>
      </c>
      <c r="D18" s="287" t="s">
        <v>578</v>
      </c>
      <c r="E18" s="337" t="s">
        <v>642</v>
      </c>
      <c r="F18" s="292" t="s">
        <v>546</v>
      </c>
      <c r="G18" s="25"/>
      <c r="H18" s="31"/>
    </row>
    <row r="19" spans="1:8" ht="23.25" customHeight="1">
      <c r="A19" s="323"/>
      <c r="B19" s="286" t="s">
        <v>211</v>
      </c>
      <c r="C19" s="334" t="s">
        <v>547</v>
      </c>
      <c r="D19" s="297" t="s">
        <v>677</v>
      </c>
      <c r="E19" s="331" t="s">
        <v>214</v>
      </c>
      <c r="F19" s="338" t="s">
        <v>548</v>
      </c>
      <c r="G19" s="25"/>
      <c r="H19" s="31"/>
    </row>
    <row r="20" spans="1:7" ht="24" customHeight="1">
      <c r="A20" s="289"/>
      <c r="B20" s="234"/>
      <c r="C20" s="235" t="s">
        <v>657</v>
      </c>
      <c r="D20" s="236"/>
      <c r="E20" s="234"/>
      <c r="F20" s="237"/>
      <c r="G20" s="254"/>
    </row>
    <row r="21" spans="1:11" ht="18" customHeight="1">
      <c r="A21" s="168" t="s">
        <v>213</v>
      </c>
      <c r="B21" s="238" t="s">
        <v>658</v>
      </c>
      <c r="C21" s="239" t="s">
        <v>659</v>
      </c>
      <c r="D21" s="240">
        <v>44287</v>
      </c>
      <c r="E21" s="241" t="s">
        <v>660</v>
      </c>
      <c r="F21" s="242" t="s">
        <v>661</v>
      </c>
      <c r="G21" s="255"/>
      <c r="I21" s="625"/>
      <c r="J21" s="625"/>
      <c r="K21" s="625"/>
    </row>
    <row r="22" spans="1:11" ht="21" customHeight="1">
      <c r="A22" s="168" t="s">
        <v>212</v>
      </c>
      <c r="B22" s="333" t="s">
        <v>211</v>
      </c>
      <c r="C22" s="243" t="s">
        <v>662</v>
      </c>
      <c r="D22" s="244" t="s">
        <v>655</v>
      </c>
      <c r="E22" s="335" t="s">
        <v>210</v>
      </c>
      <c r="F22" s="336" t="s">
        <v>548</v>
      </c>
      <c r="G22" s="256"/>
      <c r="I22" s="625"/>
      <c r="J22" s="625"/>
      <c r="K22" s="625"/>
    </row>
    <row r="23" spans="1:7" ht="13.5" customHeight="1">
      <c r="A23" s="169"/>
      <c r="B23" s="245"/>
      <c r="C23" s="246" t="s">
        <v>663</v>
      </c>
      <c r="D23" s="247" t="s">
        <v>209</v>
      </c>
      <c r="E23" s="248"/>
      <c r="F23" s="249"/>
      <c r="G23" s="257"/>
    </row>
    <row r="24" spans="1:7" ht="18" customHeight="1">
      <c r="A24" s="278"/>
      <c r="B24" s="250"/>
      <c r="C24" s="251" t="s">
        <v>664</v>
      </c>
      <c r="D24" s="252"/>
      <c r="E24" s="250"/>
      <c r="F24" s="253"/>
      <c r="G24" s="257"/>
    </row>
    <row r="25" spans="1:7" ht="24" customHeight="1">
      <c r="A25" s="289"/>
      <c r="B25" s="290"/>
      <c r="C25" s="262" t="s">
        <v>495</v>
      </c>
      <c r="D25" s="291"/>
      <c r="E25" s="290"/>
      <c r="F25" s="292"/>
      <c r="G25" s="28"/>
    </row>
    <row r="26" spans="1:7" ht="20.25" customHeight="1">
      <c r="A26" s="169"/>
      <c r="B26" s="290"/>
      <c r="C26" s="269" t="s">
        <v>493</v>
      </c>
      <c r="D26" s="291"/>
      <c r="E26" s="290"/>
      <c r="F26" s="292"/>
      <c r="G26" s="28"/>
    </row>
    <row r="27" spans="1:7" ht="22.5" customHeight="1">
      <c r="A27" s="276" t="s">
        <v>208</v>
      </c>
      <c r="B27" s="262" t="s">
        <v>521</v>
      </c>
      <c r="C27" s="265" t="s">
        <v>42</v>
      </c>
      <c r="D27" s="293">
        <v>44344</v>
      </c>
      <c r="E27" s="262" t="s">
        <v>542</v>
      </c>
      <c r="F27" s="294" t="s">
        <v>200</v>
      </c>
      <c r="G27" s="26"/>
    </row>
    <row r="28" spans="1:7" ht="24" customHeight="1">
      <c r="A28" s="276" t="s">
        <v>207</v>
      </c>
      <c r="B28" s="286" t="s">
        <v>206</v>
      </c>
      <c r="C28" s="295" t="s">
        <v>206</v>
      </c>
      <c r="D28" s="296" t="s">
        <v>635</v>
      </c>
      <c r="E28" s="286"/>
      <c r="F28" s="288" t="s">
        <v>205</v>
      </c>
      <c r="G28" s="25"/>
    </row>
    <row r="29" spans="1:11" ht="15" customHeight="1">
      <c r="A29" s="169"/>
      <c r="B29" s="290"/>
      <c r="C29" s="262" t="s">
        <v>541</v>
      </c>
      <c r="D29" s="297" t="s">
        <v>204</v>
      </c>
      <c r="E29" s="290"/>
      <c r="F29" s="292"/>
      <c r="G29" s="28"/>
      <c r="I29" s="626"/>
      <c r="J29" s="626"/>
      <c r="K29" s="626"/>
    </row>
    <row r="30" spans="1:11" ht="24" customHeight="1">
      <c r="A30" s="169"/>
      <c r="B30" s="290"/>
      <c r="C30" s="269" t="s">
        <v>211</v>
      </c>
      <c r="D30" s="298"/>
      <c r="E30" s="290"/>
      <c r="F30" s="292"/>
      <c r="G30" s="28"/>
      <c r="I30" s="626"/>
      <c r="J30" s="626"/>
      <c r="K30" s="626"/>
    </row>
    <row r="31" spans="1:7" ht="24" customHeight="1">
      <c r="A31" s="299" t="s">
        <v>203</v>
      </c>
      <c r="B31" s="300"/>
      <c r="C31" s="258"/>
      <c r="D31" s="301">
        <v>43983</v>
      </c>
      <c r="E31" s="300"/>
      <c r="F31" s="275"/>
      <c r="G31" s="28"/>
    </row>
    <row r="32" spans="1:7" ht="24" customHeight="1">
      <c r="A32" s="276" t="s">
        <v>202</v>
      </c>
      <c r="B32" s="262" t="s">
        <v>201</v>
      </c>
      <c r="C32" s="262" t="s">
        <v>18</v>
      </c>
      <c r="D32" s="287" t="s">
        <v>579</v>
      </c>
      <c r="E32" s="265" t="s">
        <v>632</v>
      </c>
      <c r="F32" s="302" t="s">
        <v>200</v>
      </c>
      <c r="G32" s="26"/>
    </row>
    <row r="33" spans="1:7" ht="24" customHeight="1">
      <c r="A33" s="303" t="s">
        <v>199</v>
      </c>
      <c r="B33" s="268" t="s">
        <v>198</v>
      </c>
      <c r="C33" s="268" t="s">
        <v>493</v>
      </c>
      <c r="D33" s="268" t="s">
        <v>197</v>
      </c>
      <c r="E33" s="270" t="s">
        <v>543</v>
      </c>
      <c r="F33" s="304" t="s">
        <v>196</v>
      </c>
      <c r="G33" s="25"/>
    </row>
    <row r="34" spans="1:11" ht="24" customHeight="1">
      <c r="A34" s="622" t="s">
        <v>195</v>
      </c>
      <c r="B34" s="900" t="s">
        <v>653</v>
      </c>
      <c r="C34" s="627" t="s">
        <v>194</v>
      </c>
      <c r="D34" s="628" t="s">
        <v>194</v>
      </c>
      <c r="E34" s="628" t="s">
        <v>194</v>
      </c>
      <c r="F34" s="294" t="s">
        <v>193</v>
      </c>
      <c r="G34" s="26"/>
      <c r="I34" s="626"/>
      <c r="J34" s="626"/>
      <c r="K34" s="626"/>
    </row>
    <row r="35" spans="1:11" ht="24" customHeight="1">
      <c r="A35" s="624"/>
      <c r="B35" s="268" t="s">
        <v>192</v>
      </c>
      <c r="C35" s="627"/>
      <c r="D35" s="629"/>
      <c r="E35" s="628"/>
      <c r="F35" s="288" t="s">
        <v>191</v>
      </c>
      <c r="G35" s="25"/>
      <c r="I35" s="626"/>
      <c r="J35" s="626"/>
      <c r="K35" s="626"/>
    </row>
    <row r="36" spans="1:11" ht="24" customHeight="1">
      <c r="A36" s="305" t="s">
        <v>190</v>
      </c>
      <c r="B36" s="300"/>
      <c r="C36" s="306"/>
      <c r="D36" s="307">
        <v>44287</v>
      </c>
      <c r="E36" s="306"/>
      <c r="F36" s="308"/>
      <c r="G36" s="27"/>
      <c r="I36" s="621"/>
      <c r="J36" s="621"/>
      <c r="K36" s="621"/>
    </row>
    <row r="37" spans="1:11" ht="24" customHeight="1">
      <c r="A37" s="276" t="s">
        <v>188</v>
      </c>
      <c r="B37" s="309" t="s">
        <v>521</v>
      </c>
      <c r="C37" s="310" t="s">
        <v>6</v>
      </c>
      <c r="D37" s="311" t="s">
        <v>655</v>
      </c>
      <c r="E37" s="312" t="s">
        <v>587</v>
      </c>
      <c r="F37" s="302" t="s">
        <v>187</v>
      </c>
      <c r="G37" s="26"/>
      <c r="I37" s="621"/>
      <c r="J37" s="621"/>
      <c r="K37" s="621"/>
    </row>
    <row r="38" spans="1:11" ht="24" customHeight="1" thickBot="1">
      <c r="A38" s="313" t="s">
        <v>186</v>
      </c>
      <c r="B38" s="314" t="s">
        <v>654</v>
      </c>
      <c r="C38" s="315" t="s">
        <v>634</v>
      </c>
      <c r="D38" s="316" t="s">
        <v>656</v>
      </c>
      <c r="E38" s="317" t="s">
        <v>185</v>
      </c>
      <c r="F38" s="318" t="s">
        <v>184</v>
      </c>
      <c r="G38" s="25"/>
      <c r="I38" s="621"/>
      <c r="J38" s="621"/>
      <c r="K38" s="621"/>
    </row>
    <row r="39" ht="12.75">
      <c r="A39" s="24"/>
    </row>
    <row r="40" ht="12.75">
      <c r="A40" s="24"/>
    </row>
  </sheetData>
  <sheetProtection/>
  <mergeCells count="17">
    <mergeCell ref="E3:F3"/>
    <mergeCell ref="A4:A5"/>
    <mergeCell ref="B4:D4"/>
    <mergeCell ref="E4:F4"/>
    <mergeCell ref="I10:K11"/>
    <mergeCell ref="A12:A13"/>
    <mergeCell ref="B12:F13"/>
    <mergeCell ref="D9:D11"/>
    <mergeCell ref="I36:K38"/>
    <mergeCell ref="A14:A16"/>
    <mergeCell ref="I21:K22"/>
    <mergeCell ref="I29:K30"/>
    <mergeCell ref="A34:A35"/>
    <mergeCell ref="C34:C35"/>
    <mergeCell ref="D34:D35"/>
    <mergeCell ref="E34:E35"/>
    <mergeCell ref="I34:K35"/>
  </mergeCells>
  <printOptions/>
  <pageMargins left="0.8661417322834646" right="0.5905511811023623" top="0.5905511811023623" bottom="0.984251968503937" header="0.5118110236220472" footer="0.5118110236220472"/>
  <pageSetup horizontalDpi="600" verticalDpi="600" orientation="portrait" paperSize="9" scale="83" r:id="rId1"/>
  <headerFooter alignWithMargins="0">
    <oddFooter>&amp;C&amp;"ＭＳ Ｐ明朝,標準"&amp;16&amp;A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37"/>
  <sheetViews>
    <sheetView view="pageBreakPreview" zoomScaleNormal="84" zoomScaleSheetLayoutView="100" zoomScalePageLayoutView="0" workbookViewId="0" topLeftCell="A10">
      <selection activeCell="B10" sqref="B10:R10"/>
    </sheetView>
  </sheetViews>
  <sheetFormatPr defaultColWidth="9.00390625" defaultRowHeight="13.5"/>
  <cols>
    <col min="1" max="1" width="9.50390625" style="6" customWidth="1"/>
    <col min="2" max="3" width="4.625" style="6" customWidth="1"/>
    <col min="4" max="4" width="10.625" style="6" customWidth="1"/>
    <col min="5" max="10" width="5.625" style="6" customWidth="1"/>
    <col min="11" max="11" width="14.625" style="6" customWidth="1"/>
    <col min="12" max="12" width="5.625" style="6" customWidth="1"/>
    <col min="13" max="13" width="5.75390625" style="6" bestFit="1" customWidth="1"/>
    <col min="14" max="14" width="16.625" style="6" customWidth="1"/>
    <col min="15" max="15" width="2.625" style="6" customWidth="1"/>
    <col min="16" max="16" width="9.625" style="6" customWidth="1"/>
    <col min="17" max="17" width="28.625" style="6" customWidth="1"/>
    <col min="18" max="18" width="16.625" style="6" customWidth="1"/>
    <col min="19" max="16384" width="9.00390625" style="6" customWidth="1"/>
  </cols>
  <sheetData>
    <row r="1" spans="1:47" ht="19.5" customHeight="1">
      <c r="A1" s="763" t="s">
        <v>680</v>
      </c>
      <c r="B1" s="139" t="s">
        <v>487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18" ht="13.5" customHeight="1">
      <c r="A2" s="764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142"/>
      <c r="R2" s="142"/>
    </row>
    <row r="3" spans="1:18" ht="15" customHeight="1" thickBot="1">
      <c r="A3" s="764"/>
      <c r="B3" s="742" t="s">
        <v>584</v>
      </c>
      <c r="C3" s="742"/>
      <c r="D3" s="742"/>
      <c r="E3" s="742"/>
      <c r="F3" s="742"/>
      <c r="G3" s="742"/>
      <c r="H3" s="742"/>
      <c r="I3" s="742"/>
      <c r="J3" s="742"/>
      <c r="K3" s="742"/>
      <c r="L3" s="143"/>
      <c r="M3" s="143"/>
      <c r="N3" s="143"/>
      <c r="O3" s="143"/>
      <c r="P3" s="143"/>
      <c r="Q3" s="144"/>
      <c r="R3" s="901" t="s">
        <v>711</v>
      </c>
    </row>
    <row r="4" spans="1:18" ht="18" customHeight="1">
      <c r="A4" s="764"/>
      <c r="B4" s="726" t="s">
        <v>310</v>
      </c>
      <c r="C4" s="727"/>
      <c r="D4" s="727"/>
      <c r="E4" s="727"/>
      <c r="F4" s="727"/>
      <c r="G4" s="765" t="s">
        <v>512</v>
      </c>
      <c r="H4" s="766"/>
      <c r="I4" s="727" t="s">
        <v>272</v>
      </c>
      <c r="J4" s="727"/>
      <c r="K4" s="176" t="s">
        <v>271</v>
      </c>
      <c r="L4" s="652" t="s">
        <v>309</v>
      </c>
      <c r="M4" s="653"/>
      <c r="N4" s="727" t="s">
        <v>308</v>
      </c>
      <c r="O4" s="727"/>
      <c r="P4" s="727"/>
      <c r="Q4" s="728" t="s">
        <v>269</v>
      </c>
      <c r="R4" s="754"/>
    </row>
    <row r="5" spans="1:18" ht="18" customHeight="1">
      <c r="A5" s="764"/>
      <c r="B5" s="731" t="s">
        <v>307</v>
      </c>
      <c r="C5" s="745"/>
      <c r="D5" s="745"/>
      <c r="E5" s="745"/>
      <c r="F5" s="745"/>
      <c r="G5" s="746" t="s">
        <v>306</v>
      </c>
      <c r="H5" s="746"/>
      <c r="I5" s="746" t="s">
        <v>305</v>
      </c>
      <c r="J5" s="746"/>
      <c r="K5" s="145" t="s">
        <v>304</v>
      </c>
      <c r="L5" s="902">
        <v>2</v>
      </c>
      <c r="M5" s="903"/>
      <c r="N5" s="747" t="s">
        <v>292</v>
      </c>
      <c r="O5" s="748"/>
      <c r="P5" s="749"/>
      <c r="Q5" s="732" t="s">
        <v>303</v>
      </c>
      <c r="R5" s="739"/>
    </row>
    <row r="6" spans="1:18" ht="18" customHeight="1">
      <c r="A6" s="764"/>
      <c r="B6" s="731" t="s">
        <v>302</v>
      </c>
      <c r="C6" s="745"/>
      <c r="D6" s="745"/>
      <c r="E6" s="745"/>
      <c r="F6" s="745"/>
      <c r="G6" s="746" t="s">
        <v>301</v>
      </c>
      <c r="H6" s="746"/>
      <c r="I6" s="746" t="s">
        <v>300</v>
      </c>
      <c r="J6" s="746"/>
      <c r="K6" s="145" t="s">
        <v>299</v>
      </c>
      <c r="L6" s="648">
        <v>5</v>
      </c>
      <c r="M6" s="649"/>
      <c r="N6" s="747" t="s">
        <v>298</v>
      </c>
      <c r="O6" s="748"/>
      <c r="P6" s="749"/>
      <c r="Q6" s="732" t="s">
        <v>297</v>
      </c>
      <c r="R6" s="739"/>
    </row>
    <row r="7" spans="1:18" ht="18" customHeight="1">
      <c r="A7" s="764"/>
      <c r="B7" s="731" t="s">
        <v>296</v>
      </c>
      <c r="C7" s="745"/>
      <c r="D7" s="745"/>
      <c r="E7" s="745"/>
      <c r="F7" s="745"/>
      <c r="G7" s="746" t="s">
        <v>295</v>
      </c>
      <c r="H7" s="746"/>
      <c r="I7" s="746" t="s">
        <v>294</v>
      </c>
      <c r="J7" s="746"/>
      <c r="K7" s="145" t="s">
        <v>293</v>
      </c>
      <c r="L7" s="648">
        <v>151</v>
      </c>
      <c r="M7" s="649"/>
      <c r="N7" s="747" t="s">
        <v>292</v>
      </c>
      <c r="O7" s="767"/>
      <c r="P7" s="768"/>
      <c r="Q7" s="732" t="s">
        <v>291</v>
      </c>
      <c r="R7" s="739"/>
    </row>
    <row r="8" spans="1:18" ht="18" customHeight="1">
      <c r="A8" s="764"/>
      <c r="B8" s="731" t="s">
        <v>290</v>
      </c>
      <c r="C8" s="745"/>
      <c r="D8" s="745"/>
      <c r="E8" s="745"/>
      <c r="F8" s="745"/>
      <c r="G8" s="746" t="s">
        <v>289</v>
      </c>
      <c r="H8" s="746"/>
      <c r="I8" s="746" t="s">
        <v>288</v>
      </c>
      <c r="J8" s="746"/>
      <c r="K8" s="145" t="s">
        <v>287</v>
      </c>
      <c r="L8" s="648">
        <v>2</v>
      </c>
      <c r="M8" s="649"/>
      <c r="N8" s="747" t="s">
        <v>286</v>
      </c>
      <c r="O8" s="748"/>
      <c r="P8" s="749"/>
      <c r="Q8" s="732" t="s">
        <v>285</v>
      </c>
      <c r="R8" s="739"/>
    </row>
    <row r="9" spans="1:18" ht="45" customHeight="1" thickBot="1">
      <c r="A9" s="764"/>
      <c r="B9" s="755" t="s">
        <v>284</v>
      </c>
      <c r="C9" s="756"/>
      <c r="D9" s="756"/>
      <c r="E9" s="756"/>
      <c r="F9" s="756"/>
      <c r="G9" s="757" t="s">
        <v>283</v>
      </c>
      <c r="H9" s="757"/>
      <c r="I9" s="757" t="s">
        <v>282</v>
      </c>
      <c r="J9" s="757"/>
      <c r="K9" s="200" t="s">
        <v>281</v>
      </c>
      <c r="L9" s="650">
        <v>5</v>
      </c>
      <c r="M9" s="651"/>
      <c r="N9" s="758" t="s">
        <v>280</v>
      </c>
      <c r="O9" s="759"/>
      <c r="P9" s="760"/>
      <c r="Q9" s="761" t="s">
        <v>279</v>
      </c>
      <c r="R9" s="762"/>
    </row>
    <row r="10" spans="1:18" ht="15.75" customHeight="1">
      <c r="A10" s="764"/>
      <c r="B10" s="904" t="s">
        <v>712</v>
      </c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</row>
    <row r="11" spans="1:18" ht="15.75" customHeight="1">
      <c r="A11" s="764"/>
      <c r="B11" s="741" t="s">
        <v>544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</row>
    <row r="12" spans="1:18" ht="8.25" customHeight="1">
      <c r="A12" s="764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 ht="15" customHeight="1" thickBot="1">
      <c r="A13" s="764"/>
      <c r="B13" s="742" t="s">
        <v>585</v>
      </c>
      <c r="C13" s="742"/>
      <c r="D13" s="742"/>
      <c r="E13" s="742"/>
      <c r="F13" s="742"/>
      <c r="G13" s="742"/>
      <c r="H13" s="742"/>
      <c r="I13" s="742"/>
      <c r="J13" s="742"/>
      <c r="K13" s="742"/>
      <c r="L13" s="143"/>
      <c r="M13" s="143"/>
      <c r="N13" s="143"/>
      <c r="O13" s="143"/>
      <c r="P13" s="143"/>
      <c r="Q13" s="143"/>
      <c r="R13" s="143"/>
    </row>
    <row r="14" spans="1:18" ht="18" customHeight="1">
      <c r="A14" s="764"/>
      <c r="B14" s="726" t="s">
        <v>278</v>
      </c>
      <c r="C14" s="727"/>
      <c r="D14" s="727"/>
      <c r="E14" s="727" t="s">
        <v>272</v>
      </c>
      <c r="F14" s="727"/>
      <c r="G14" s="727" t="s">
        <v>271</v>
      </c>
      <c r="H14" s="727"/>
      <c r="I14" s="727"/>
      <c r="J14" s="728" t="s">
        <v>270</v>
      </c>
      <c r="K14" s="728"/>
      <c r="L14" s="728"/>
      <c r="M14" s="743" t="s">
        <v>269</v>
      </c>
      <c r="N14" s="743"/>
      <c r="O14" s="743"/>
      <c r="P14" s="743"/>
      <c r="Q14" s="744"/>
      <c r="R14" s="143"/>
    </row>
    <row r="15" spans="1:18" ht="24" customHeight="1" thickBot="1">
      <c r="A15" s="764"/>
      <c r="B15" s="750" t="s">
        <v>277</v>
      </c>
      <c r="C15" s="751"/>
      <c r="D15" s="752"/>
      <c r="E15" s="723">
        <v>38638</v>
      </c>
      <c r="F15" s="723"/>
      <c r="G15" s="753" t="s">
        <v>276</v>
      </c>
      <c r="H15" s="753"/>
      <c r="I15" s="753"/>
      <c r="J15" s="722" t="s">
        <v>275</v>
      </c>
      <c r="K15" s="722"/>
      <c r="L15" s="722"/>
      <c r="M15" s="722" t="s">
        <v>274</v>
      </c>
      <c r="N15" s="722"/>
      <c r="O15" s="722"/>
      <c r="P15" s="722"/>
      <c r="Q15" s="725"/>
      <c r="R15" s="143"/>
    </row>
    <row r="16" spans="1:18" ht="8.25" customHeight="1">
      <c r="A16" s="764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5" customHeight="1" thickBot="1">
      <c r="A17" s="764"/>
      <c r="B17" s="740" t="s">
        <v>586</v>
      </c>
      <c r="C17" s="740"/>
      <c r="D17" s="740"/>
      <c r="E17" s="740"/>
      <c r="F17" s="740"/>
      <c r="G17" s="740"/>
      <c r="H17" s="740"/>
      <c r="I17" s="740"/>
      <c r="J17" s="740"/>
      <c r="K17" s="740"/>
      <c r="L17" s="143"/>
      <c r="M17" s="143"/>
      <c r="N17" s="143"/>
      <c r="O17" s="143"/>
      <c r="P17" s="143"/>
      <c r="Q17" s="143"/>
      <c r="R17" s="143"/>
    </row>
    <row r="18" spans="1:18" ht="18" customHeight="1">
      <c r="A18" s="764"/>
      <c r="B18" s="726" t="s">
        <v>273</v>
      </c>
      <c r="C18" s="727"/>
      <c r="D18" s="727"/>
      <c r="E18" s="727"/>
      <c r="F18" s="727" t="s">
        <v>272</v>
      </c>
      <c r="G18" s="727"/>
      <c r="H18" s="727" t="s">
        <v>271</v>
      </c>
      <c r="I18" s="727"/>
      <c r="J18" s="727"/>
      <c r="K18" s="728" t="s">
        <v>270</v>
      </c>
      <c r="L18" s="728"/>
      <c r="M18" s="728"/>
      <c r="N18" s="728"/>
      <c r="O18" s="728"/>
      <c r="P18" s="729" t="s">
        <v>269</v>
      </c>
      <c r="Q18" s="729"/>
      <c r="R18" s="730"/>
    </row>
    <row r="19" spans="1:18" ht="49.5" customHeight="1">
      <c r="A19" s="764"/>
      <c r="B19" s="731" t="s">
        <v>268</v>
      </c>
      <c r="C19" s="732"/>
      <c r="D19" s="732"/>
      <c r="E19" s="732"/>
      <c r="F19" s="733">
        <v>26390</v>
      </c>
      <c r="G19" s="733"/>
      <c r="H19" s="734" t="s">
        <v>488</v>
      </c>
      <c r="I19" s="735"/>
      <c r="J19" s="735"/>
      <c r="K19" s="736" t="s">
        <v>583</v>
      </c>
      <c r="L19" s="737"/>
      <c r="M19" s="737"/>
      <c r="N19" s="737"/>
      <c r="O19" s="738"/>
      <c r="P19" s="732" t="s">
        <v>267</v>
      </c>
      <c r="Q19" s="732"/>
      <c r="R19" s="739"/>
    </row>
    <row r="20" spans="1:18" ht="18" customHeight="1">
      <c r="A20" s="764"/>
      <c r="B20" s="716" t="s">
        <v>266</v>
      </c>
      <c r="C20" s="717"/>
      <c r="D20" s="717"/>
      <c r="E20" s="717"/>
      <c r="F20" s="718">
        <v>36373</v>
      </c>
      <c r="G20" s="718"/>
      <c r="H20" s="719" t="s">
        <v>265</v>
      </c>
      <c r="I20" s="719"/>
      <c r="J20" s="719"/>
      <c r="K20" s="717" t="s">
        <v>262</v>
      </c>
      <c r="L20" s="717"/>
      <c r="M20" s="717"/>
      <c r="N20" s="717"/>
      <c r="O20" s="717"/>
      <c r="P20" s="717" t="s">
        <v>264</v>
      </c>
      <c r="Q20" s="717"/>
      <c r="R20" s="720"/>
    </row>
    <row r="21" spans="1:18" ht="18" customHeight="1" thickBot="1">
      <c r="A21" s="764"/>
      <c r="B21" s="721" t="s">
        <v>489</v>
      </c>
      <c r="C21" s="722"/>
      <c r="D21" s="722"/>
      <c r="E21" s="722"/>
      <c r="F21" s="723">
        <v>38899</v>
      </c>
      <c r="G21" s="723"/>
      <c r="H21" s="724" t="s">
        <v>263</v>
      </c>
      <c r="I21" s="724"/>
      <c r="J21" s="724"/>
      <c r="K21" s="722" t="s">
        <v>262</v>
      </c>
      <c r="L21" s="722"/>
      <c r="M21" s="722"/>
      <c r="N21" s="722"/>
      <c r="O21" s="722"/>
      <c r="P21" s="722" t="s">
        <v>490</v>
      </c>
      <c r="Q21" s="722"/>
      <c r="R21" s="725"/>
    </row>
    <row r="22" spans="1:18" ht="21" customHeight="1">
      <c r="A22" s="764"/>
      <c r="B22" s="143"/>
      <c r="C22" s="146"/>
      <c r="D22" s="146"/>
      <c r="E22" s="146"/>
      <c r="F22" s="146"/>
      <c r="G22" s="146"/>
      <c r="H22" s="146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13.5" customHeight="1">
      <c r="A23" s="764"/>
      <c r="B23" s="147" t="s">
        <v>491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ht="18" customHeight="1" thickBot="1">
      <c r="A24" s="764"/>
      <c r="B24" s="143"/>
      <c r="C24" s="146"/>
      <c r="D24" s="146"/>
      <c r="E24" s="146"/>
      <c r="F24" s="146"/>
      <c r="G24" s="146"/>
      <c r="H24" s="146"/>
      <c r="I24" s="143"/>
      <c r="J24" s="143"/>
      <c r="K24" s="143"/>
      <c r="L24" s="143"/>
      <c r="M24" s="143"/>
      <c r="N24" s="143"/>
      <c r="O24" s="143"/>
      <c r="P24" s="143"/>
      <c r="Q24" s="144"/>
      <c r="R24" s="901" t="s">
        <v>710</v>
      </c>
    </row>
    <row r="25" spans="1:18" ht="16.5" customHeight="1">
      <c r="A25" s="764"/>
      <c r="B25" s="704" t="s">
        <v>261</v>
      </c>
      <c r="C25" s="705"/>
      <c r="D25" s="706" t="s">
        <v>260</v>
      </c>
      <c r="E25" s="707"/>
      <c r="F25" s="708"/>
      <c r="G25" s="709" t="s">
        <v>259</v>
      </c>
      <c r="H25" s="709"/>
      <c r="I25" s="710" t="s">
        <v>258</v>
      </c>
      <c r="J25" s="711"/>
      <c r="K25" s="711"/>
      <c r="L25" s="711"/>
      <c r="M25" s="711"/>
      <c r="N25" s="711"/>
      <c r="O25" s="711"/>
      <c r="P25" s="711"/>
      <c r="Q25" s="712"/>
      <c r="R25" s="148" t="s">
        <v>257</v>
      </c>
    </row>
    <row r="26" spans="1:18" ht="20.25" customHeight="1">
      <c r="A26" s="764"/>
      <c r="B26" s="654" t="s">
        <v>256</v>
      </c>
      <c r="C26" s="655"/>
      <c r="D26" s="697" t="s">
        <v>234</v>
      </c>
      <c r="E26" s="697"/>
      <c r="F26" s="697"/>
      <c r="G26" s="698" t="s">
        <v>244</v>
      </c>
      <c r="H26" s="698"/>
      <c r="I26" s="663" t="s">
        <v>255</v>
      </c>
      <c r="J26" s="664"/>
      <c r="K26" s="664"/>
      <c r="L26" s="664"/>
      <c r="M26" s="664"/>
      <c r="N26" s="664"/>
      <c r="O26" s="664"/>
      <c r="P26" s="664"/>
      <c r="Q26" s="665"/>
      <c r="R26" s="324" t="s">
        <v>254</v>
      </c>
    </row>
    <row r="27" spans="1:18" ht="22.5" customHeight="1">
      <c r="A27" s="764"/>
      <c r="B27" s="654"/>
      <c r="C27" s="655"/>
      <c r="D27" s="700" t="s">
        <v>253</v>
      </c>
      <c r="E27" s="701"/>
      <c r="F27" s="702"/>
      <c r="G27" s="698"/>
      <c r="H27" s="698"/>
      <c r="I27" s="713" t="s">
        <v>252</v>
      </c>
      <c r="J27" s="714"/>
      <c r="K27" s="714"/>
      <c r="L27" s="714"/>
      <c r="M27" s="714"/>
      <c r="N27" s="714"/>
      <c r="O27" s="714"/>
      <c r="P27" s="714"/>
      <c r="Q27" s="715"/>
      <c r="R27" s="325" t="s">
        <v>251</v>
      </c>
    </row>
    <row r="28" spans="1:18" ht="16.5" customHeight="1">
      <c r="A28" s="764"/>
      <c r="B28" s="654" t="s">
        <v>250</v>
      </c>
      <c r="C28" s="655"/>
      <c r="D28" s="673" t="s">
        <v>249</v>
      </c>
      <c r="E28" s="674"/>
      <c r="F28" s="675"/>
      <c r="G28" s="659" t="s">
        <v>248</v>
      </c>
      <c r="H28" s="659"/>
      <c r="I28" s="660" t="s">
        <v>638</v>
      </c>
      <c r="J28" s="661"/>
      <c r="K28" s="661"/>
      <c r="L28" s="661"/>
      <c r="M28" s="661"/>
      <c r="N28" s="661"/>
      <c r="O28" s="661"/>
      <c r="P28" s="661"/>
      <c r="Q28" s="662"/>
      <c r="R28" s="666" t="s">
        <v>232</v>
      </c>
    </row>
    <row r="29" spans="1:18" ht="15" customHeight="1">
      <c r="A29" s="764"/>
      <c r="B29" s="654"/>
      <c r="C29" s="655"/>
      <c r="D29" s="676"/>
      <c r="E29" s="677"/>
      <c r="F29" s="678"/>
      <c r="G29" s="659"/>
      <c r="H29" s="659"/>
      <c r="I29" s="694" t="s">
        <v>247</v>
      </c>
      <c r="J29" s="695"/>
      <c r="K29" s="695"/>
      <c r="L29" s="695"/>
      <c r="M29" s="695"/>
      <c r="N29" s="695"/>
      <c r="O29" s="695"/>
      <c r="P29" s="695"/>
      <c r="Q29" s="696"/>
      <c r="R29" s="666"/>
    </row>
    <row r="30" spans="1:18" ht="16.5" customHeight="1">
      <c r="A30" s="764"/>
      <c r="B30" s="654"/>
      <c r="C30" s="655"/>
      <c r="D30" s="679"/>
      <c r="E30" s="680"/>
      <c r="F30" s="681"/>
      <c r="G30" s="659"/>
      <c r="H30" s="659"/>
      <c r="I30" s="670" t="s">
        <v>246</v>
      </c>
      <c r="J30" s="671"/>
      <c r="K30" s="671"/>
      <c r="L30" s="671"/>
      <c r="M30" s="671"/>
      <c r="N30" s="671"/>
      <c r="O30" s="671"/>
      <c r="P30" s="671"/>
      <c r="Q30" s="672"/>
      <c r="R30" s="666"/>
    </row>
    <row r="31" spans="1:18" ht="16.5" customHeight="1">
      <c r="A31" s="764"/>
      <c r="B31" s="654" t="s">
        <v>245</v>
      </c>
      <c r="C31" s="655"/>
      <c r="D31" s="697" t="s">
        <v>234</v>
      </c>
      <c r="E31" s="697"/>
      <c r="F31" s="697"/>
      <c r="G31" s="698" t="s">
        <v>244</v>
      </c>
      <c r="H31" s="698"/>
      <c r="I31" s="688" t="s">
        <v>243</v>
      </c>
      <c r="J31" s="688"/>
      <c r="K31" s="688"/>
      <c r="L31" s="688"/>
      <c r="M31" s="688"/>
      <c r="N31" s="688"/>
      <c r="O31" s="688"/>
      <c r="P31" s="688"/>
      <c r="Q31" s="688"/>
      <c r="R31" s="699" t="s">
        <v>232</v>
      </c>
    </row>
    <row r="32" spans="1:18" ht="16.5" customHeight="1">
      <c r="A32" s="764"/>
      <c r="B32" s="654"/>
      <c r="C32" s="655"/>
      <c r="D32" s="700" t="s">
        <v>242</v>
      </c>
      <c r="E32" s="701"/>
      <c r="F32" s="702"/>
      <c r="G32" s="698"/>
      <c r="H32" s="698"/>
      <c r="I32" s="703" t="s">
        <v>241</v>
      </c>
      <c r="J32" s="703"/>
      <c r="K32" s="703"/>
      <c r="L32" s="703"/>
      <c r="M32" s="703"/>
      <c r="N32" s="703"/>
      <c r="O32" s="703"/>
      <c r="P32" s="703"/>
      <c r="Q32" s="703"/>
      <c r="R32" s="699"/>
    </row>
    <row r="33" spans="1:18" ht="16.5" customHeight="1">
      <c r="A33" s="764"/>
      <c r="B33" s="654" t="s">
        <v>240</v>
      </c>
      <c r="C33" s="655"/>
      <c r="D33" s="656" t="s">
        <v>234</v>
      </c>
      <c r="E33" s="657"/>
      <c r="F33" s="658"/>
      <c r="G33" s="659" t="s">
        <v>239</v>
      </c>
      <c r="H33" s="659"/>
      <c r="I33" s="660" t="s">
        <v>238</v>
      </c>
      <c r="J33" s="661"/>
      <c r="K33" s="661"/>
      <c r="L33" s="661"/>
      <c r="M33" s="661"/>
      <c r="N33" s="661"/>
      <c r="O33" s="661"/>
      <c r="P33" s="661"/>
      <c r="Q33" s="662"/>
      <c r="R33" s="666" t="s">
        <v>232</v>
      </c>
    </row>
    <row r="34" spans="1:18" ht="16.5" customHeight="1">
      <c r="A34" s="764"/>
      <c r="B34" s="654"/>
      <c r="C34" s="655"/>
      <c r="D34" s="667" t="s">
        <v>237</v>
      </c>
      <c r="E34" s="668"/>
      <c r="F34" s="669"/>
      <c r="G34" s="659"/>
      <c r="H34" s="659"/>
      <c r="I34" s="670" t="s">
        <v>236</v>
      </c>
      <c r="J34" s="671"/>
      <c r="K34" s="671"/>
      <c r="L34" s="671"/>
      <c r="M34" s="671"/>
      <c r="N34" s="671"/>
      <c r="O34" s="671"/>
      <c r="P34" s="671"/>
      <c r="Q34" s="672"/>
      <c r="R34" s="666"/>
    </row>
    <row r="35" spans="1:18" ht="16.5" customHeight="1">
      <c r="A35" s="764"/>
      <c r="B35" s="682" t="s">
        <v>235</v>
      </c>
      <c r="C35" s="683"/>
      <c r="D35" s="686" t="s">
        <v>234</v>
      </c>
      <c r="E35" s="686"/>
      <c r="F35" s="686"/>
      <c r="G35" s="659" t="s">
        <v>233</v>
      </c>
      <c r="H35" s="659"/>
      <c r="I35" s="688" t="s">
        <v>678</v>
      </c>
      <c r="J35" s="688"/>
      <c r="K35" s="688"/>
      <c r="L35" s="688"/>
      <c r="M35" s="688"/>
      <c r="N35" s="688"/>
      <c r="O35" s="688"/>
      <c r="P35" s="688"/>
      <c r="Q35" s="688"/>
      <c r="R35" s="666" t="s">
        <v>232</v>
      </c>
    </row>
    <row r="36" spans="1:18" ht="16.5" customHeight="1" thickBot="1">
      <c r="A36" s="764"/>
      <c r="B36" s="684"/>
      <c r="C36" s="685"/>
      <c r="D36" s="690" t="s">
        <v>231</v>
      </c>
      <c r="E36" s="691"/>
      <c r="F36" s="692"/>
      <c r="G36" s="687"/>
      <c r="H36" s="687"/>
      <c r="I36" s="693" t="s">
        <v>679</v>
      </c>
      <c r="J36" s="693"/>
      <c r="K36" s="693"/>
      <c r="L36" s="693"/>
      <c r="M36" s="693"/>
      <c r="N36" s="693"/>
      <c r="O36" s="693"/>
      <c r="P36" s="693"/>
      <c r="Q36" s="693"/>
      <c r="R36" s="689"/>
    </row>
    <row r="37" spans="3:8" ht="12.75">
      <c r="C37" s="36"/>
      <c r="D37" s="36"/>
      <c r="E37" s="36"/>
      <c r="F37" s="36"/>
      <c r="G37" s="36"/>
      <c r="H37" s="36"/>
    </row>
  </sheetData>
  <sheetProtection/>
  <mergeCells count="110">
    <mergeCell ref="I5:J5"/>
    <mergeCell ref="N5:P5"/>
    <mergeCell ref="Q5:R5"/>
    <mergeCell ref="B6:F6"/>
    <mergeCell ref="G6:H6"/>
    <mergeCell ref="I6:J6"/>
    <mergeCell ref="N6:P6"/>
    <mergeCell ref="Q6:R6"/>
    <mergeCell ref="L5:M5"/>
    <mergeCell ref="L6:M6"/>
    <mergeCell ref="A1:A36"/>
    <mergeCell ref="B3:K3"/>
    <mergeCell ref="B4:F4"/>
    <mergeCell ref="G4:H4"/>
    <mergeCell ref="I4:J4"/>
    <mergeCell ref="N4:P4"/>
    <mergeCell ref="B10:R10"/>
    <mergeCell ref="I7:J7"/>
    <mergeCell ref="N7:P7"/>
    <mergeCell ref="Q7:R7"/>
    <mergeCell ref="Q4:R4"/>
    <mergeCell ref="B5:F5"/>
    <mergeCell ref="G5:H5"/>
    <mergeCell ref="B9:F9"/>
    <mergeCell ref="G9:H9"/>
    <mergeCell ref="I9:J9"/>
    <mergeCell ref="N9:P9"/>
    <mergeCell ref="Q9:R9"/>
    <mergeCell ref="B7:F7"/>
    <mergeCell ref="G7:H7"/>
    <mergeCell ref="B8:F8"/>
    <mergeCell ref="G8:H8"/>
    <mergeCell ref="I8:J8"/>
    <mergeCell ref="N8:P8"/>
    <mergeCell ref="Q8:R8"/>
    <mergeCell ref="B15:D15"/>
    <mergeCell ref="E15:F15"/>
    <mergeCell ref="G15:I15"/>
    <mergeCell ref="J15:L15"/>
    <mergeCell ref="M15:Q15"/>
    <mergeCell ref="K19:O19"/>
    <mergeCell ref="P19:R19"/>
    <mergeCell ref="B17:K17"/>
    <mergeCell ref="B11:R11"/>
    <mergeCell ref="B13:K13"/>
    <mergeCell ref="B14:D14"/>
    <mergeCell ref="E14:F14"/>
    <mergeCell ref="G14:I14"/>
    <mergeCell ref="J14:L14"/>
    <mergeCell ref="M14:Q14"/>
    <mergeCell ref="K21:O21"/>
    <mergeCell ref="P21:R21"/>
    <mergeCell ref="B18:E18"/>
    <mergeCell ref="F18:G18"/>
    <mergeCell ref="H18:J18"/>
    <mergeCell ref="K18:O18"/>
    <mergeCell ref="P18:R18"/>
    <mergeCell ref="B19:E19"/>
    <mergeCell ref="F19:G19"/>
    <mergeCell ref="H19:J19"/>
    <mergeCell ref="D27:F27"/>
    <mergeCell ref="I27:Q27"/>
    <mergeCell ref="B20:E20"/>
    <mergeCell ref="F20:G20"/>
    <mergeCell ref="H20:J20"/>
    <mergeCell ref="K20:O20"/>
    <mergeCell ref="P20:R20"/>
    <mergeCell ref="B21:E21"/>
    <mergeCell ref="F21:G21"/>
    <mergeCell ref="H21:J21"/>
    <mergeCell ref="R31:R32"/>
    <mergeCell ref="D32:F32"/>
    <mergeCell ref="I32:Q32"/>
    <mergeCell ref="B25:C25"/>
    <mergeCell ref="D25:F25"/>
    <mergeCell ref="G25:H25"/>
    <mergeCell ref="I25:Q25"/>
    <mergeCell ref="B26:C27"/>
    <mergeCell ref="D26:F26"/>
    <mergeCell ref="G26:H27"/>
    <mergeCell ref="D36:F36"/>
    <mergeCell ref="I36:Q36"/>
    <mergeCell ref="G28:H30"/>
    <mergeCell ref="I28:Q28"/>
    <mergeCell ref="R28:R30"/>
    <mergeCell ref="I29:Q29"/>
    <mergeCell ref="I30:Q30"/>
    <mergeCell ref="D31:F31"/>
    <mergeCell ref="G31:H32"/>
    <mergeCell ref="I31:Q31"/>
    <mergeCell ref="R33:R34"/>
    <mergeCell ref="D34:F34"/>
    <mergeCell ref="I34:Q34"/>
    <mergeCell ref="B28:C30"/>
    <mergeCell ref="D28:F30"/>
    <mergeCell ref="B35:C36"/>
    <mergeCell ref="D35:F35"/>
    <mergeCell ref="G35:H36"/>
    <mergeCell ref="I35:Q35"/>
    <mergeCell ref="R35:R36"/>
    <mergeCell ref="L7:M7"/>
    <mergeCell ref="L8:M8"/>
    <mergeCell ref="L9:M9"/>
    <mergeCell ref="L4:M4"/>
    <mergeCell ref="B33:C34"/>
    <mergeCell ref="D33:F33"/>
    <mergeCell ref="G33:H34"/>
    <mergeCell ref="I33:Q33"/>
    <mergeCell ref="B31:C32"/>
    <mergeCell ref="I26:Q26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81" r:id="rId1"/>
  <headerFooter alignWithMargins="0">
    <oddFooter>&amp;C
</oddFooter>
  </headerFooter>
  <rowBreaks count="1" manualBreakCount="1">
    <brk id="36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T26"/>
  <sheetViews>
    <sheetView view="pageBreakPreview" zoomScaleNormal="72" zoomScaleSheetLayoutView="100" workbookViewId="0" topLeftCell="A1">
      <selection activeCell="P3" sqref="P3"/>
    </sheetView>
  </sheetViews>
  <sheetFormatPr defaultColWidth="9.00390625" defaultRowHeight="13.5"/>
  <cols>
    <col min="1" max="1" width="10.25390625" style="6" customWidth="1"/>
    <col min="2" max="2" width="28.625" style="6" customWidth="1"/>
    <col min="3" max="9" width="5.625" style="6" customWidth="1"/>
    <col min="10" max="11" width="8.625" style="6" customWidth="1"/>
    <col min="12" max="15" width="5.625" style="6" customWidth="1"/>
    <col min="16" max="16" width="25.625" style="6" customWidth="1"/>
    <col min="17" max="16384" width="9.00390625" style="6" customWidth="1"/>
  </cols>
  <sheetData>
    <row r="1" spans="1:46" ht="19.5" customHeight="1">
      <c r="A1" s="793" t="s">
        <v>681</v>
      </c>
      <c r="B1" s="147" t="s">
        <v>492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16" ht="19.5" customHeight="1">
      <c r="A2" s="79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9.5" customHeight="1" thickBot="1">
      <c r="A3" s="793"/>
      <c r="B3" s="150" t="s">
        <v>361</v>
      </c>
      <c r="C3" s="151"/>
      <c r="D3" s="151"/>
      <c r="E3" s="151"/>
      <c r="F3" s="151"/>
      <c r="G3" s="151"/>
      <c r="H3" s="151"/>
      <c r="I3" s="151"/>
      <c r="J3" s="143"/>
      <c r="K3" s="143"/>
      <c r="L3" s="143"/>
      <c r="M3" s="143"/>
      <c r="N3" s="152"/>
      <c r="O3" s="152"/>
      <c r="P3" s="924" t="s">
        <v>710</v>
      </c>
    </row>
    <row r="4" spans="1:16" ht="24.75" customHeight="1">
      <c r="A4" s="793"/>
      <c r="B4" s="153" t="s">
        <v>360</v>
      </c>
      <c r="C4" s="792" t="s">
        <v>359</v>
      </c>
      <c r="D4" s="792"/>
      <c r="E4" s="792" t="s">
        <v>345</v>
      </c>
      <c r="F4" s="792"/>
      <c r="G4" s="792" t="s">
        <v>358</v>
      </c>
      <c r="H4" s="792"/>
      <c r="I4" s="792"/>
      <c r="J4" s="177" t="s">
        <v>357</v>
      </c>
      <c r="K4" s="177" t="s">
        <v>356</v>
      </c>
      <c r="L4" s="792" t="s">
        <v>355</v>
      </c>
      <c r="M4" s="792"/>
      <c r="N4" s="792" t="s">
        <v>354</v>
      </c>
      <c r="O4" s="792"/>
      <c r="P4" s="154" t="s">
        <v>353</v>
      </c>
    </row>
    <row r="5" spans="1:16" ht="24.75" customHeight="1" thickBot="1">
      <c r="A5" s="793"/>
      <c r="B5" s="170" t="s">
        <v>352</v>
      </c>
      <c r="C5" s="798" t="s">
        <v>351</v>
      </c>
      <c r="D5" s="799"/>
      <c r="E5" s="798" t="s">
        <v>350</v>
      </c>
      <c r="F5" s="799"/>
      <c r="G5" s="800">
        <v>5000</v>
      </c>
      <c r="H5" s="801"/>
      <c r="I5" s="802"/>
      <c r="J5" s="319" t="s">
        <v>496</v>
      </c>
      <c r="K5" s="319" t="s">
        <v>349</v>
      </c>
      <c r="L5" s="803" t="s">
        <v>348</v>
      </c>
      <c r="M5" s="804"/>
      <c r="N5" s="805" t="s">
        <v>366</v>
      </c>
      <c r="O5" s="806"/>
      <c r="P5" s="320" t="s">
        <v>194</v>
      </c>
    </row>
    <row r="6" spans="1:16" ht="18.75" customHeight="1">
      <c r="A6" s="793"/>
      <c r="B6" s="155"/>
      <c r="C6" s="156"/>
      <c r="D6" s="156"/>
      <c r="E6" s="156"/>
      <c r="F6" s="156"/>
      <c r="G6" s="157"/>
      <c r="H6" s="157"/>
      <c r="I6" s="157"/>
      <c r="J6" s="158"/>
      <c r="K6" s="158"/>
      <c r="L6" s="175"/>
      <c r="M6" s="175"/>
      <c r="N6" s="159"/>
      <c r="O6" s="159"/>
      <c r="P6" s="160"/>
    </row>
    <row r="7" spans="1:16" ht="19.5" customHeight="1">
      <c r="A7" s="793"/>
      <c r="B7" s="143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9.5" customHeight="1" thickBot="1">
      <c r="A8" s="793"/>
      <c r="B8" s="150" t="s">
        <v>347</v>
      </c>
      <c r="C8" s="151"/>
      <c r="D8" s="151"/>
      <c r="E8" s="151"/>
      <c r="F8" s="151"/>
      <c r="G8" s="151"/>
      <c r="H8" s="151"/>
      <c r="I8" s="151"/>
      <c r="J8" s="143"/>
      <c r="K8" s="143"/>
      <c r="L8" s="143"/>
      <c r="M8" s="143"/>
      <c r="N8" s="144"/>
      <c r="O8" s="144"/>
      <c r="P8" s="924" t="s">
        <v>710</v>
      </c>
    </row>
    <row r="9" spans="1:16" ht="19.5" customHeight="1">
      <c r="A9" s="793"/>
      <c r="B9" s="794" t="s">
        <v>346</v>
      </c>
      <c r="C9" s="795"/>
      <c r="D9" s="792" t="s">
        <v>345</v>
      </c>
      <c r="E9" s="792"/>
      <c r="F9" s="791" t="s">
        <v>344</v>
      </c>
      <c r="G9" s="791"/>
      <c r="H9" s="791" t="s">
        <v>343</v>
      </c>
      <c r="I9" s="791"/>
      <c r="J9" s="792" t="s">
        <v>342</v>
      </c>
      <c r="K9" s="178" t="s">
        <v>341</v>
      </c>
      <c r="L9" s="791" t="s">
        <v>340</v>
      </c>
      <c r="M9" s="791"/>
      <c r="N9" s="791" t="s">
        <v>339</v>
      </c>
      <c r="O9" s="791"/>
      <c r="P9" s="787" t="s">
        <v>338</v>
      </c>
    </row>
    <row r="10" spans="1:16" ht="19.5" customHeight="1">
      <c r="A10" s="793"/>
      <c r="B10" s="796"/>
      <c r="C10" s="797"/>
      <c r="D10" s="779"/>
      <c r="E10" s="779"/>
      <c r="F10" s="789" t="s">
        <v>337</v>
      </c>
      <c r="G10" s="789"/>
      <c r="H10" s="789" t="s">
        <v>337</v>
      </c>
      <c r="I10" s="789"/>
      <c r="J10" s="779"/>
      <c r="K10" s="179" t="s">
        <v>336</v>
      </c>
      <c r="L10" s="790" t="s">
        <v>309</v>
      </c>
      <c r="M10" s="790"/>
      <c r="N10" s="790" t="s">
        <v>335</v>
      </c>
      <c r="O10" s="790"/>
      <c r="P10" s="788"/>
    </row>
    <row r="11" spans="1:16" ht="24.75" customHeight="1">
      <c r="A11" s="793"/>
      <c r="B11" s="775" t="s">
        <v>613</v>
      </c>
      <c r="C11" s="776"/>
      <c r="D11" s="777" t="s">
        <v>334</v>
      </c>
      <c r="E11" s="777"/>
      <c r="F11" s="778">
        <v>46500</v>
      </c>
      <c r="G11" s="778"/>
      <c r="H11" s="778">
        <v>31500</v>
      </c>
      <c r="I11" s="778"/>
      <c r="J11" s="321" t="s">
        <v>333</v>
      </c>
      <c r="K11" s="321" t="s">
        <v>312</v>
      </c>
      <c r="L11" s="785" t="s">
        <v>217</v>
      </c>
      <c r="M11" s="786"/>
      <c r="N11" s="784" t="s">
        <v>683</v>
      </c>
      <c r="O11" s="784"/>
      <c r="P11" s="322" t="s">
        <v>332</v>
      </c>
    </row>
    <row r="12" spans="1:16" ht="24.75" customHeight="1">
      <c r="A12" s="793"/>
      <c r="B12" s="775" t="s">
        <v>614</v>
      </c>
      <c r="C12" s="776"/>
      <c r="D12" s="777" t="s">
        <v>497</v>
      </c>
      <c r="E12" s="777"/>
      <c r="F12" s="778">
        <v>170000</v>
      </c>
      <c r="G12" s="778"/>
      <c r="H12" s="905">
        <v>150000</v>
      </c>
      <c r="I12" s="905"/>
      <c r="J12" s="906" t="s">
        <v>498</v>
      </c>
      <c r="K12" s="906" t="s">
        <v>499</v>
      </c>
      <c r="L12" s="907" t="s">
        <v>499</v>
      </c>
      <c r="M12" s="908"/>
      <c r="N12" s="909" t="s">
        <v>590</v>
      </c>
      <c r="O12" s="909"/>
      <c r="P12" s="910" t="s">
        <v>500</v>
      </c>
    </row>
    <row r="13" spans="1:16" ht="24.75" customHeight="1">
      <c r="A13" s="793"/>
      <c r="B13" s="775" t="s">
        <v>331</v>
      </c>
      <c r="C13" s="776"/>
      <c r="D13" s="777" t="s">
        <v>501</v>
      </c>
      <c r="E13" s="777"/>
      <c r="F13" s="778">
        <v>29700</v>
      </c>
      <c r="G13" s="778"/>
      <c r="H13" s="905">
        <v>28600</v>
      </c>
      <c r="I13" s="905"/>
      <c r="J13" s="906" t="s">
        <v>502</v>
      </c>
      <c r="K13" s="911" t="s">
        <v>682</v>
      </c>
      <c r="L13" s="912" t="s">
        <v>189</v>
      </c>
      <c r="M13" s="912"/>
      <c r="N13" s="913" t="s">
        <v>701</v>
      </c>
      <c r="O13" s="913"/>
      <c r="P13" s="910" t="s">
        <v>330</v>
      </c>
    </row>
    <row r="14" spans="1:16" ht="24.75" customHeight="1">
      <c r="A14" s="793"/>
      <c r="B14" s="775" t="s">
        <v>329</v>
      </c>
      <c r="C14" s="776"/>
      <c r="D14" s="777" t="s">
        <v>503</v>
      </c>
      <c r="E14" s="777"/>
      <c r="F14" s="778">
        <v>100000</v>
      </c>
      <c r="G14" s="778"/>
      <c r="H14" s="905">
        <v>53900</v>
      </c>
      <c r="I14" s="905"/>
      <c r="J14" s="906" t="s">
        <v>545</v>
      </c>
      <c r="K14" s="911" t="s">
        <v>682</v>
      </c>
      <c r="L14" s="912" t="s">
        <v>189</v>
      </c>
      <c r="M14" s="912"/>
      <c r="N14" s="913" t="s">
        <v>674</v>
      </c>
      <c r="O14" s="913"/>
      <c r="P14" s="910" t="s">
        <v>328</v>
      </c>
    </row>
    <row r="15" spans="1:16" ht="24.75" customHeight="1">
      <c r="A15" s="793"/>
      <c r="B15" s="775" t="s">
        <v>327</v>
      </c>
      <c r="C15" s="776"/>
      <c r="D15" s="777" t="s">
        <v>504</v>
      </c>
      <c r="E15" s="777"/>
      <c r="F15" s="778">
        <v>20000</v>
      </c>
      <c r="G15" s="778"/>
      <c r="H15" s="905">
        <v>9400</v>
      </c>
      <c r="I15" s="905"/>
      <c r="J15" s="906" t="s">
        <v>364</v>
      </c>
      <c r="K15" s="911" t="s">
        <v>682</v>
      </c>
      <c r="L15" s="912" t="s">
        <v>189</v>
      </c>
      <c r="M15" s="912"/>
      <c r="N15" s="913" t="s">
        <v>639</v>
      </c>
      <c r="O15" s="913"/>
      <c r="P15" s="910" t="s">
        <v>326</v>
      </c>
    </row>
    <row r="16" spans="1:16" ht="24.75" customHeight="1">
      <c r="A16" s="793"/>
      <c r="B16" s="771" t="s">
        <v>365</v>
      </c>
      <c r="C16" s="772"/>
      <c r="D16" s="769" t="s">
        <v>505</v>
      </c>
      <c r="E16" s="770"/>
      <c r="F16" s="773">
        <v>86000</v>
      </c>
      <c r="G16" s="774"/>
      <c r="H16" s="914">
        <v>12900</v>
      </c>
      <c r="I16" s="915"/>
      <c r="J16" s="906" t="s">
        <v>364</v>
      </c>
      <c r="K16" s="911" t="s">
        <v>315</v>
      </c>
      <c r="L16" s="912" t="s">
        <v>189</v>
      </c>
      <c r="M16" s="912"/>
      <c r="N16" s="916" t="s">
        <v>684</v>
      </c>
      <c r="O16" s="917"/>
      <c r="P16" s="910" t="s">
        <v>506</v>
      </c>
    </row>
    <row r="17" spans="1:16" ht="24.75" customHeight="1">
      <c r="A17" s="793"/>
      <c r="B17" s="775" t="s">
        <v>325</v>
      </c>
      <c r="C17" s="776"/>
      <c r="D17" s="777" t="s">
        <v>324</v>
      </c>
      <c r="E17" s="777"/>
      <c r="F17" s="778">
        <v>20000</v>
      </c>
      <c r="G17" s="778"/>
      <c r="H17" s="905">
        <v>10000</v>
      </c>
      <c r="I17" s="905"/>
      <c r="J17" s="906" t="s">
        <v>518</v>
      </c>
      <c r="K17" s="906" t="s">
        <v>194</v>
      </c>
      <c r="L17" s="918" t="s">
        <v>194</v>
      </c>
      <c r="M17" s="918"/>
      <c r="N17" s="909" t="s">
        <v>507</v>
      </c>
      <c r="O17" s="909"/>
      <c r="P17" s="910" t="s">
        <v>323</v>
      </c>
    </row>
    <row r="18" spans="1:16" ht="24.75" customHeight="1">
      <c r="A18" s="793"/>
      <c r="B18" s="775" t="s">
        <v>322</v>
      </c>
      <c r="C18" s="776"/>
      <c r="D18" s="777" t="s">
        <v>321</v>
      </c>
      <c r="E18" s="777"/>
      <c r="F18" s="778">
        <v>498000</v>
      </c>
      <c r="G18" s="778"/>
      <c r="H18" s="905">
        <v>74900</v>
      </c>
      <c r="I18" s="905"/>
      <c r="J18" s="906" t="s">
        <v>320</v>
      </c>
      <c r="K18" s="906" t="s">
        <v>315</v>
      </c>
      <c r="L18" s="918" t="s">
        <v>194</v>
      </c>
      <c r="M18" s="918"/>
      <c r="N18" s="909" t="s">
        <v>591</v>
      </c>
      <c r="O18" s="909"/>
      <c r="P18" s="910" t="s">
        <v>319</v>
      </c>
    </row>
    <row r="19" spans="1:16" ht="24.75" customHeight="1">
      <c r="A19" s="793"/>
      <c r="B19" s="775" t="s">
        <v>318</v>
      </c>
      <c r="C19" s="776"/>
      <c r="D19" s="777" t="s">
        <v>317</v>
      </c>
      <c r="E19" s="777"/>
      <c r="F19" s="778">
        <v>10000</v>
      </c>
      <c r="G19" s="778"/>
      <c r="H19" s="905">
        <v>7150</v>
      </c>
      <c r="I19" s="905"/>
      <c r="J19" s="906" t="s">
        <v>316</v>
      </c>
      <c r="K19" s="906" t="s">
        <v>315</v>
      </c>
      <c r="L19" s="918" t="s">
        <v>194</v>
      </c>
      <c r="M19" s="918"/>
      <c r="N19" s="909" t="s">
        <v>685</v>
      </c>
      <c r="O19" s="909"/>
      <c r="P19" s="910" t="s">
        <v>314</v>
      </c>
    </row>
    <row r="20" spans="1:16" ht="24.75" customHeight="1" thickBot="1">
      <c r="A20" s="793"/>
      <c r="B20" s="780" t="s">
        <v>363</v>
      </c>
      <c r="C20" s="781"/>
      <c r="D20" s="782" t="s">
        <v>313</v>
      </c>
      <c r="E20" s="782"/>
      <c r="F20" s="783">
        <v>20000</v>
      </c>
      <c r="G20" s="783"/>
      <c r="H20" s="919">
        <v>5000</v>
      </c>
      <c r="I20" s="919"/>
      <c r="J20" s="920" t="s">
        <v>675</v>
      </c>
      <c r="K20" s="920" t="s">
        <v>312</v>
      </c>
      <c r="L20" s="921" t="s">
        <v>194</v>
      </c>
      <c r="M20" s="921"/>
      <c r="N20" s="922" t="s">
        <v>676</v>
      </c>
      <c r="O20" s="922"/>
      <c r="P20" s="923" t="s">
        <v>311</v>
      </c>
    </row>
    <row r="21" spans="1:16" ht="18.75" customHeight="1">
      <c r="A21" s="793"/>
      <c r="B21" s="155" t="s">
        <v>362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ht="12.75">
      <c r="A22" s="161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2.75">
      <c r="A23" s="161"/>
      <c r="B23" s="151"/>
      <c r="C23" s="151"/>
      <c r="D23" s="151"/>
      <c r="E23" s="151"/>
      <c r="F23" s="151"/>
      <c r="G23" s="151"/>
      <c r="H23" s="151"/>
      <c r="I23" s="151"/>
      <c r="J23" s="143"/>
      <c r="K23" s="143"/>
      <c r="L23" s="143"/>
      <c r="M23" s="143"/>
      <c r="N23" s="143"/>
      <c r="O23" s="143"/>
      <c r="P23" s="143"/>
    </row>
    <row r="24" spans="1:16" ht="12.75">
      <c r="A24" s="161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ht="12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</sheetData>
  <sheetProtection/>
  <mergeCells count="83">
    <mergeCell ref="N4:O4"/>
    <mergeCell ref="C5:D5"/>
    <mergeCell ref="E5:F5"/>
    <mergeCell ref="G5:I5"/>
    <mergeCell ref="L5:M5"/>
    <mergeCell ref="N5:O5"/>
    <mergeCell ref="N12:O12"/>
    <mergeCell ref="B12:C12"/>
    <mergeCell ref="A1:A21"/>
    <mergeCell ref="C4:D4"/>
    <mergeCell ref="E4:F4"/>
    <mergeCell ref="G4:I4"/>
    <mergeCell ref="L4:M4"/>
    <mergeCell ref="B9:C10"/>
    <mergeCell ref="D9:E10"/>
    <mergeCell ref="F9:G9"/>
    <mergeCell ref="H13:I13"/>
    <mergeCell ref="B13:C13"/>
    <mergeCell ref="D13:E13"/>
    <mergeCell ref="F13:G13"/>
    <mergeCell ref="N13:O13"/>
    <mergeCell ref="L13:M13"/>
    <mergeCell ref="P9:P10"/>
    <mergeCell ref="F10:G10"/>
    <mergeCell ref="H10:I10"/>
    <mergeCell ref="L10:M10"/>
    <mergeCell ref="N10:O10"/>
    <mergeCell ref="N11:O11"/>
    <mergeCell ref="L9:M9"/>
    <mergeCell ref="N9:O9"/>
    <mergeCell ref="H9:I9"/>
    <mergeCell ref="J9:J10"/>
    <mergeCell ref="D12:E12"/>
    <mergeCell ref="F12:G12"/>
    <mergeCell ref="H12:I12"/>
    <mergeCell ref="L12:M12"/>
    <mergeCell ref="B11:C11"/>
    <mergeCell ref="D11:E11"/>
    <mergeCell ref="F11:G11"/>
    <mergeCell ref="H11:I11"/>
    <mergeCell ref="L11:M11"/>
    <mergeCell ref="B14:C14"/>
    <mergeCell ref="D14:E14"/>
    <mergeCell ref="F14:G14"/>
    <mergeCell ref="H14:I14"/>
    <mergeCell ref="B15:C15"/>
    <mergeCell ref="D15:E15"/>
    <mergeCell ref="F15:G15"/>
    <mergeCell ref="H15:I15"/>
    <mergeCell ref="H20:I20"/>
    <mergeCell ref="L20:M20"/>
    <mergeCell ref="N15:O15"/>
    <mergeCell ref="L15:M15"/>
    <mergeCell ref="L14:M14"/>
    <mergeCell ref="N14:O14"/>
    <mergeCell ref="N18:O18"/>
    <mergeCell ref="H17:I17"/>
    <mergeCell ref="L17:M17"/>
    <mergeCell ref="N17:O17"/>
    <mergeCell ref="B18:C18"/>
    <mergeCell ref="D18:E18"/>
    <mergeCell ref="F18:G18"/>
    <mergeCell ref="H18:I18"/>
    <mergeCell ref="L18:M18"/>
    <mergeCell ref="B17:C17"/>
    <mergeCell ref="D17:E17"/>
    <mergeCell ref="F17:G17"/>
    <mergeCell ref="N20:O20"/>
    <mergeCell ref="B19:C19"/>
    <mergeCell ref="D19:E19"/>
    <mergeCell ref="F19:G19"/>
    <mergeCell ref="H19:I19"/>
    <mergeCell ref="L19:M19"/>
    <mergeCell ref="N19:O19"/>
    <mergeCell ref="B20:C20"/>
    <mergeCell ref="D20:E20"/>
    <mergeCell ref="F20:G20"/>
    <mergeCell ref="N16:O16"/>
    <mergeCell ref="D16:E16"/>
    <mergeCell ref="B16:C16"/>
    <mergeCell ref="F16:G16"/>
    <mergeCell ref="H16:I16"/>
    <mergeCell ref="L16:M16"/>
  </mergeCells>
  <printOptions/>
  <pageMargins left="0.1968503937007874" right="0.5905511811023623" top="1.1811023622047245" bottom="0.984251968503937" header="0.5118110236220472" footer="0.5118110236220472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E59:E59"/>
  <sheetViews>
    <sheetView view="pageBreakPreview" zoomScaleSheetLayoutView="100" workbookViewId="0" topLeftCell="A1">
      <selection activeCell="J19" sqref="J19"/>
    </sheetView>
  </sheetViews>
  <sheetFormatPr defaultColWidth="9.00390625" defaultRowHeight="13.5"/>
  <sheetData>
    <row r="59" ht="12.75">
      <c r="E59" t="s">
        <v>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76"/>
  <sheetViews>
    <sheetView view="pageBreakPreview" zoomScaleSheetLayoutView="100" workbookViewId="0" topLeftCell="A1">
      <selection activeCell="AF17" sqref="AF17"/>
    </sheetView>
  </sheetViews>
  <sheetFormatPr defaultColWidth="3.125" defaultRowHeight="18.75" customHeight="1"/>
  <cols>
    <col min="1" max="11" width="3.125" style="38" customWidth="1"/>
    <col min="12" max="12" width="3.375" style="38" customWidth="1"/>
    <col min="13" max="22" width="3.125" style="38" customWidth="1"/>
    <col min="23" max="23" width="5.00390625" style="38" customWidth="1"/>
    <col min="24" max="26" width="3.125" style="38" customWidth="1"/>
    <col min="27" max="27" width="2.875" style="38" customWidth="1"/>
    <col min="28" max="16384" width="3.125" style="38" customWidth="1"/>
  </cols>
  <sheetData>
    <row r="1" spans="1:29" ht="18.75" customHeight="1">
      <c r="A1" s="4" t="s">
        <v>388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  <c r="AC1" s="45"/>
    </row>
    <row r="2" spans="1:29" ht="18.75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5"/>
      <c r="AC2" s="45"/>
    </row>
    <row r="3" spans="1:29" ht="18.75" customHeight="1">
      <c r="A3" s="3" t="s">
        <v>703</v>
      </c>
      <c r="B3" s="182"/>
      <c r="C3" s="181"/>
      <c r="D3" s="181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115"/>
      <c r="AC3" s="45"/>
    </row>
    <row r="4" spans="1:29" ht="18.75" customHeight="1">
      <c r="A4" s="68"/>
      <c r="B4" s="182"/>
      <c r="C4" s="181"/>
      <c r="D4" s="18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115"/>
      <c r="AC4" s="45"/>
    </row>
    <row r="5" spans="1:29" ht="18.75" customHeight="1">
      <c r="A5" s="182"/>
      <c r="B5" s="182" t="s">
        <v>389</v>
      </c>
      <c r="C5" s="181"/>
      <c r="D5" s="181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115"/>
      <c r="AC5" s="45"/>
    </row>
    <row r="6" spans="1:29" ht="15.75" customHeight="1">
      <c r="A6" s="379"/>
      <c r="B6" s="379"/>
      <c r="C6" s="379"/>
      <c r="D6" s="379"/>
      <c r="E6" s="807" t="s">
        <v>394</v>
      </c>
      <c r="F6" s="807"/>
      <c r="G6" s="807"/>
      <c r="H6" s="807"/>
      <c r="I6" s="807"/>
      <c r="J6" s="807" t="s">
        <v>368</v>
      </c>
      <c r="K6" s="807"/>
      <c r="L6" s="807"/>
      <c r="M6" s="807"/>
      <c r="N6" s="807"/>
      <c r="O6" s="807" t="s">
        <v>397</v>
      </c>
      <c r="P6" s="807"/>
      <c r="Q6" s="807"/>
      <c r="R6" s="807"/>
      <c r="S6" s="807"/>
      <c r="T6" s="808" t="s">
        <v>369</v>
      </c>
      <c r="U6" s="808"/>
      <c r="V6" s="808"/>
      <c r="W6" s="808"/>
      <c r="X6" s="809" t="s">
        <v>407</v>
      </c>
      <c r="Y6" s="810"/>
      <c r="Z6" s="810"/>
      <c r="AA6" s="811"/>
      <c r="AB6" s="115"/>
      <c r="AC6" s="45"/>
    </row>
    <row r="7" spans="1:29" ht="13.5" customHeight="1">
      <c r="A7" s="367" t="s">
        <v>390</v>
      </c>
      <c r="B7" s="368"/>
      <c r="C7" s="368"/>
      <c r="D7" s="369"/>
      <c r="E7" s="390" t="s">
        <v>514</v>
      </c>
      <c r="F7" s="391"/>
      <c r="G7" s="391"/>
      <c r="H7" s="391"/>
      <c r="I7" s="392"/>
      <c r="J7" s="373">
        <v>18647</v>
      </c>
      <c r="K7" s="374"/>
      <c r="L7" s="374"/>
      <c r="M7" s="374"/>
      <c r="N7" s="375"/>
      <c r="O7" s="373">
        <v>43372</v>
      </c>
      <c r="P7" s="374"/>
      <c r="Q7" s="374"/>
      <c r="R7" s="374"/>
      <c r="S7" s="375"/>
      <c r="T7" s="373">
        <v>46293</v>
      </c>
      <c r="U7" s="374"/>
      <c r="V7" s="374"/>
      <c r="W7" s="375"/>
      <c r="X7" s="384">
        <v>2</v>
      </c>
      <c r="Y7" s="385"/>
      <c r="Z7" s="385"/>
      <c r="AA7" s="386"/>
      <c r="AB7" s="115"/>
      <c r="AC7" s="45"/>
    </row>
    <row r="8" spans="1:29" ht="18.75" customHeight="1">
      <c r="A8" s="370"/>
      <c r="B8" s="371"/>
      <c r="C8" s="371"/>
      <c r="D8" s="372"/>
      <c r="E8" s="393" t="s">
        <v>513</v>
      </c>
      <c r="F8" s="394"/>
      <c r="G8" s="394"/>
      <c r="H8" s="394"/>
      <c r="I8" s="395"/>
      <c r="J8" s="376"/>
      <c r="K8" s="377"/>
      <c r="L8" s="377"/>
      <c r="M8" s="377"/>
      <c r="N8" s="378"/>
      <c r="O8" s="376"/>
      <c r="P8" s="377"/>
      <c r="Q8" s="377"/>
      <c r="R8" s="377"/>
      <c r="S8" s="378"/>
      <c r="T8" s="376"/>
      <c r="U8" s="377"/>
      <c r="V8" s="377"/>
      <c r="W8" s="378"/>
      <c r="X8" s="387"/>
      <c r="Y8" s="388"/>
      <c r="Z8" s="388"/>
      <c r="AA8" s="389"/>
      <c r="AB8" s="115"/>
      <c r="AC8" s="45"/>
    </row>
    <row r="9" spans="1:29" ht="13.5" customHeight="1">
      <c r="A9" s="367" t="s">
        <v>391</v>
      </c>
      <c r="B9" s="368"/>
      <c r="C9" s="368"/>
      <c r="D9" s="369"/>
      <c r="E9" s="390" t="s">
        <v>396</v>
      </c>
      <c r="F9" s="391"/>
      <c r="G9" s="391"/>
      <c r="H9" s="391"/>
      <c r="I9" s="392"/>
      <c r="J9" s="373">
        <v>18798</v>
      </c>
      <c r="K9" s="374"/>
      <c r="L9" s="374"/>
      <c r="M9" s="374"/>
      <c r="N9" s="375"/>
      <c r="O9" s="373">
        <v>42540</v>
      </c>
      <c r="P9" s="374"/>
      <c r="Q9" s="374"/>
      <c r="R9" s="374"/>
      <c r="S9" s="375"/>
      <c r="T9" s="373">
        <v>45461</v>
      </c>
      <c r="U9" s="374"/>
      <c r="V9" s="374"/>
      <c r="W9" s="375"/>
      <c r="X9" s="384">
        <v>2</v>
      </c>
      <c r="Y9" s="385"/>
      <c r="Z9" s="385"/>
      <c r="AA9" s="386"/>
      <c r="AB9" s="115"/>
      <c r="AC9" s="45"/>
    </row>
    <row r="10" spans="1:29" ht="18.75" customHeight="1">
      <c r="A10" s="370"/>
      <c r="B10" s="371"/>
      <c r="C10" s="371"/>
      <c r="D10" s="372"/>
      <c r="E10" s="393" t="s">
        <v>6</v>
      </c>
      <c r="F10" s="394"/>
      <c r="G10" s="394"/>
      <c r="H10" s="394"/>
      <c r="I10" s="395"/>
      <c r="J10" s="376"/>
      <c r="K10" s="377"/>
      <c r="L10" s="377"/>
      <c r="M10" s="377"/>
      <c r="N10" s="378"/>
      <c r="O10" s="376"/>
      <c r="P10" s="377"/>
      <c r="Q10" s="377"/>
      <c r="R10" s="377"/>
      <c r="S10" s="378"/>
      <c r="T10" s="376"/>
      <c r="U10" s="377"/>
      <c r="V10" s="377"/>
      <c r="W10" s="378"/>
      <c r="X10" s="387"/>
      <c r="Y10" s="388"/>
      <c r="Z10" s="388"/>
      <c r="AA10" s="389"/>
      <c r="AB10" s="115"/>
      <c r="AC10" s="45"/>
    </row>
    <row r="11" spans="1:29" ht="13.5" customHeight="1">
      <c r="A11" s="367" t="s">
        <v>0</v>
      </c>
      <c r="B11" s="368"/>
      <c r="C11" s="368"/>
      <c r="D11" s="369"/>
      <c r="E11" s="390" t="s">
        <v>5</v>
      </c>
      <c r="F11" s="391"/>
      <c r="G11" s="391"/>
      <c r="H11" s="391"/>
      <c r="I11" s="392"/>
      <c r="J11" s="373">
        <v>20348</v>
      </c>
      <c r="K11" s="374"/>
      <c r="L11" s="374"/>
      <c r="M11" s="374"/>
      <c r="N11" s="375"/>
      <c r="O11" s="373">
        <v>42643</v>
      </c>
      <c r="P11" s="374"/>
      <c r="Q11" s="374"/>
      <c r="R11" s="374"/>
      <c r="S11" s="375"/>
      <c r="T11" s="373">
        <v>45564</v>
      </c>
      <c r="U11" s="374"/>
      <c r="V11" s="374"/>
      <c r="W11" s="375"/>
      <c r="X11" s="384">
        <v>2</v>
      </c>
      <c r="Y11" s="385"/>
      <c r="Z11" s="385"/>
      <c r="AA11" s="386"/>
      <c r="AB11" s="115"/>
      <c r="AC11" s="45"/>
    </row>
    <row r="12" spans="1:29" ht="18.75" customHeight="1">
      <c r="A12" s="370"/>
      <c r="B12" s="371"/>
      <c r="C12" s="371"/>
      <c r="D12" s="372"/>
      <c r="E12" s="393" t="s">
        <v>4</v>
      </c>
      <c r="F12" s="394"/>
      <c r="G12" s="394"/>
      <c r="H12" s="394"/>
      <c r="I12" s="395"/>
      <c r="J12" s="376"/>
      <c r="K12" s="377"/>
      <c r="L12" s="377"/>
      <c r="M12" s="377"/>
      <c r="N12" s="378"/>
      <c r="O12" s="376"/>
      <c r="P12" s="377"/>
      <c r="Q12" s="377"/>
      <c r="R12" s="377"/>
      <c r="S12" s="378"/>
      <c r="T12" s="376"/>
      <c r="U12" s="377"/>
      <c r="V12" s="377"/>
      <c r="W12" s="378"/>
      <c r="X12" s="387"/>
      <c r="Y12" s="388"/>
      <c r="Z12" s="388"/>
      <c r="AA12" s="389"/>
      <c r="AB12" s="115"/>
      <c r="AC12" s="45"/>
    </row>
    <row r="13" spans="1:29" ht="13.5" customHeight="1">
      <c r="A13" s="367" t="s">
        <v>392</v>
      </c>
      <c r="B13" s="368"/>
      <c r="C13" s="368"/>
      <c r="D13" s="369"/>
      <c r="E13" s="390" t="s">
        <v>593</v>
      </c>
      <c r="F13" s="391"/>
      <c r="G13" s="391"/>
      <c r="H13" s="391"/>
      <c r="I13" s="392"/>
      <c r="J13" s="373">
        <v>21809</v>
      </c>
      <c r="K13" s="374"/>
      <c r="L13" s="374"/>
      <c r="M13" s="374"/>
      <c r="N13" s="375"/>
      <c r="O13" s="373">
        <v>44371</v>
      </c>
      <c r="P13" s="374"/>
      <c r="Q13" s="374"/>
      <c r="R13" s="374"/>
      <c r="S13" s="375"/>
      <c r="T13" s="373">
        <v>45831</v>
      </c>
      <c r="U13" s="374"/>
      <c r="V13" s="374"/>
      <c r="W13" s="375"/>
      <c r="X13" s="384">
        <v>1</v>
      </c>
      <c r="Y13" s="385"/>
      <c r="Z13" s="385"/>
      <c r="AA13" s="386"/>
      <c r="AB13" s="115"/>
      <c r="AC13" s="45"/>
    </row>
    <row r="14" spans="1:29" ht="18.75" customHeight="1">
      <c r="A14" s="370"/>
      <c r="B14" s="371"/>
      <c r="C14" s="371"/>
      <c r="D14" s="372"/>
      <c r="E14" s="393" t="s">
        <v>592</v>
      </c>
      <c r="F14" s="394"/>
      <c r="G14" s="394"/>
      <c r="H14" s="394"/>
      <c r="I14" s="395"/>
      <c r="J14" s="376"/>
      <c r="K14" s="377"/>
      <c r="L14" s="377"/>
      <c r="M14" s="377"/>
      <c r="N14" s="378"/>
      <c r="O14" s="376"/>
      <c r="P14" s="377"/>
      <c r="Q14" s="377"/>
      <c r="R14" s="377"/>
      <c r="S14" s="378"/>
      <c r="T14" s="376"/>
      <c r="U14" s="377"/>
      <c r="V14" s="377"/>
      <c r="W14" s="378"/>
      <c r="X14" s="387"/>
      <c r="Y14" s="388"/>
      <c r="Z14" s="388"/>
      <c r="AA14" s="389"/>
      <c r="AB14" s="115"/>
      <c r="AC14" s="45"/>
    </row>
    <row r="15" spans="1:29" ht="13.5" customHeight="1">
      <c r="A15" s="367" t="s">
        <v>393</v>
      </c>
      <c r="B15" s="368"/>
      <c r="C15" s="368"/>
      <c r="D15" s="369"/>
      <c r="E15" s="390" t="s">
        <v>3</v>
      </c>
      <c r="F15" s="391"/>
      <c r="G15" s="391"/>
      <c r="H15" s="391"/>
      <c r="I15" s="392"/>
      <c r="J15" s="373">
        <v>23152</v>
      </c>
      <c r="K15" s="374"/>
      <c r="L15" s="374"/>
      <c r="M15" s="374"/>
      <c r="N15" s="375"/>
      <c r="O15" s="373">
        <v>42121</v>
      </c>
      <c r="P15" s="374"/>
      <c r="Q15" s="374"/>
      <c r="R15" s="374"/>
      <c r="S15" s="375"/>
      <c r="T15" s="373">
        <v>45042</v>
      </c>
      <c r="U15" s="374"/>
      <c r="V15" s="374"/>
      <c r="W15" s="375"/>
      <c r="X15" s="384">
        <v>2</v>
      </c>
      <c r="Y15" s="385"/>
      <c r="Z15" s="385"/>
      <c r="AA15" s="386"/>
      <c r="AB15" s="115"/>
      <c r="AC15" s="45"/>
    </row>
    <row r="16" spans="1:29" ht="18.75" customHeight="1">
      <c r="A16" s="370"/>
      <c r="B16" s="371"/>
      <c r="C16" s="371"/>
      <c r="D16" s="372"/>
      <c r="E16" s="393" t="s">
        <v>395</v>
      </c>
      <c r="F16" s="394"/>
      <c r="G16" s="394"/>
      <c r="H16" s="394"/>
      <c r="I16" s="395"/>
      <c r="J16" s="376"/>
      <c r="K16" s="377"/>
      <c r="L16" s="377"/>
      <c r="M16" s="377"/>
      <c r="N16" s="378"/>
      <c r="O16" s="376"/>
      <c r="P16" s="377"/>
      <c r="Q16" s="377"/>
      <c r="R16" s="377"/>
      <c r="S16" s="378"/>
      <c r="T16" s="376"/>
      <c r="U16" s="377"/>
      <c r="V16" s="377"/>
      <c r="W16" s="378"/>
      <c r="X16" s="387"/>
      <c r="Y16" s="388"/>
      <c r="Z16" s="388"/>
      <c r="AA16" s="389"/>
      <c r="AB16" s="115"/>
      <c r="AC16" s="45"/>
    </row>
    <row r="17" spans="1:29" ht="9" customHeight="1">
      <c r="A17" s="181"/>
      <c r="B17" s="181"/>
      <c r="C17" s="181"/>
      <c r="D17" s="18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5"/>
      <c r="AC17" s="45"/>
    </row>
    <row r="18" spans="1:29" ht="9" customHeight="1">
      <c r="A18" s="181"/>
      <c r="B18" s="181"/>
      <c r="C18" s="181"/>
      <c r="D18" s="18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15"/>
      <c r="AC18" s="45"/>
    </row>
    <row r="19" spans="1:29" ht="18.75" customHeight="1">
      <c r="A19" s="182"/>
      <c r="B19" s="182" t="s">
        <v>398</v>
      </c>
      <c r="C19" s="181"/>
      <c r="D19" s="181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15"/>
      <c r="AC19" s="45"/>
    </row>
    <row r="20" spans="1:28" ht="15.75" customHeight="1">
      <c r="A20" s="379"/>
      <c r="B20" s="379"/>
      <c r="C20" s="379"/>
      <c r="D20" s="379"/>
      <c r="E20" s="807" t="s">
        <v>394</v>
      </c>
      <c r="F20" s="807"/>
      <c r="G20" s="807"/>
      <c r="H20" s="807"/>
      <c r="I20" s="807"/>
      <c r="J20" s="807" t="s">
        <v>397</v>
      </c>
      <c r="K20" s="807"/>
      <c r="L20" s="807"/>
      <c r="M20" s="807"/>
      <c r="N20" s="807"/>
      <c r="O20" s="809" t="s">
        <v>369</v>
      </c>
      <c r="P20" s="810"/>
      <c r="Q20" s="810"/>
      <c r="R20" s="810"/>
      <c r="S20" s="811"/>
      <c r="T20" s="812" t="s">
        <v>407</v>
      </c>
      <c r="U20" s="813"/>
      <c r="V20" s="813"/>
      <c r="W20" s="814"/>
      <c r="X20" s="815"/>
      <c r="Y20" s="815"/>
      <c r="Z20" s="816"/>
      <c r="AA20" s="816"/>
      <c r="AB20" s="185"/>
    </row>
    <row r="21" spans="1:28" ht="13.5" customHeight="1">
      <c r="A21" s="367" t="s">
        <v>390</v>
      </c>
      <c r="B21" s="368"/>
      <c r="C21" s="368"/>
      <c r="D21" s="369"/>
      <c r="E21" s="390" t="s">
        <v>516</v>
      </c>
      <c r="F21" s="391" t="s">
        <v>399</v>
      </c>
      <c r="G21" s="391" t="s">
        <v>399</v>
      </c>
      <c r="H21" s="391" t="s">
        <v>399</v>
      </c>
      <c r="I21" s="392" t="s">
        <v>399</v>
      </c>
      <c r="J21" s="373">
        <v>43386</v>
      </c>
      <c r="K21" s="374"/>
      <c r="L21" s="374"/>
      <c r="M21" s="374"/>
      <c r="N21" s="375"/>
      <c r="O21" s="396">
        <v>46307</v>
      </c>
      <c r="P21" s="397"/>
      <c r="Q21" s="397"/>
      <c r="R21" s="397"/>
      <c r="S21" s="398"/>
      <c r="T21" s="384">
        <v>2</v>
      </c>
      <c r="U21" s="385"/>
      <c r="V21" s="385"/>
      <c r="W21" s="386"/>
      <c r="X21" s="815"/>
      <c r="Y21" s="815"/>
      <c r="Z21" s="816"/>
      <c r="AA21" s="816"/>
      <c r="AB21" s="185"/>
    </row>
    <row r="22" spans="1:28" ht="18.75" customHeight="1">
      <c r="A22" s="370"/>
      <c r="B22" s="371"/>
      <c r="C22" s="371"/>
      <c r="D22" s="372"/>
      <c r="E22" s="393" t="s">
        <v>515</v>
      </c>
      <c r="F22" s="394" t="s">
        <v>400</v>
      </c>
      <c r="G22" s="394" t="s">
        <v>400</v>
      </c>
      <c r="H22" s="394" t="s">
        <v>400</v>
      </c>
      <c r="I22" s="395" t="s">
        <v>400</v>
      </c>
      <c r="J22" s="376"/>
      <c r="K22" s="377"/>
      <c r="L22" s="377"/>
      <c r="M22" s="377"/>
      <c r="N22" s="378"/>
      <c r="O22" s="399"/>
      <c r="P22" s="400"/>
      <c r="Q22" s="400"/>
      <c r="R22" s="400"/>
      <c r="S22" s="401"/>
      <c r="T22" s="387"/>
      <c r="U22" s="388"/>
      <c r="V22" s="388"/>
      <c r="W22" s="389"/>
      <c r="X22" s="815"/>
      <c r="Y22" s="815"/>
      <c r="Z22" s="816"/>
      <c r="AA22" s="816"/>
      <c r="AB22" s="185"/>
    </row>
    <row r="23" spans="1:28" ht="13.5" customHeight="1">
      <c r="A23" s="367" t="s">
        <v>391</v>
      </c>
      <c r="B23" s="368"/>
      <c r="C23" s="368"/>
      <c r="D23" s="369"/>
      <c r="E23" s="390" t="s">
        <v>2</v>
      </c>
      <c r="F23" s="391" t="s">
        <v>401</v>
      </c>
      <c r="G23" s="391" t="s">
        <v>401</v>
      </c>
      <c r="H23" s="391" t="s">
        <v>401</v>
      </c>
      <c r="I23" s="392" t="s">
        <v>401</v>
      </c>
      <c r="J23" s="373">
        <v>42139</v>
      </c>
      <c r="K23" s="374"/>
      <c r="L23" s="374"/>
      <c r="M23" s="374"/>
      <c r="N23" s="375"/>
      <c r="O23" s="373">
        <v>45060</v>
      </c>
      <c r="P23" s="374"/>
      <c r="Q23" s="374"/>
      <c r="R23" s="374"/>
      <c r="S23" s="375"/>
      <c r="T23" s="384">
        <v>2</v>
      </c>
      <c r="U23" s="385"/>
      <c r="V23" s="385"/>
      <c r="W23" s="386"/>
      <c r="X23" s="815"/>
      <c r="Y23" s="815"/>
      <c r="Z23" s="816"/>
      <c r="AA23" s="816"/>
      <c r="AB23" s="185"/>
    </row>
    <row r="24" spans="1:28" ht="18.75" customHeight="1">
      <c r="A24" s="370"/>
      <c r="B24" s="371"/>
      <c r="C24" s="371"/>
      <c r="D24" s="372"/>
      <c r="E24" s="393" t="s">
        <v>415</v>
      </c>
      <c r="F24" s="394" t="s">
        <v>402</v>
      </c>
      <c r="G24" s="394" t="s">
        <v>402</v>
      </c>
      <c r="H24" s="394" t="s">
        <v>402</v>
      </c>
      <c r="I24" s="395" t="s">
        <v>402</v>
      </c>
      <c r="J24" s="376"/>
      <c r="K24" s="377"/>
      <c r="L24" s="377"/>
      <c r="M24" s="377"/>
      <c r="N24" s="378"/>
      <c r="O24" s="376"/>
      <c r="P24" s="377"/>
      <c r="Q24" s="377"/>
      <c r="R24" s="377"/>
      <c r="S24" s="378"/>
      <c r="T24" s="387"/>
      <c r="U24" s="388"/>
      <c r="V24" s="388"/>
      <c r="W24" s="389"/>
      <c r="X24" s="815"/>
      <c r="Y24" s="815"/>
      <c r="Z24" s="816"/>
      <c r="AA24" s="816"/>
      <c r="AB24" s="185"/>
    </row>
    <row r="25" spans="1:28" ht="13.5" customHeight="1">
      <c r="A25" s="367" t="s">
        <v>0</v>
      </c>
      <c r="B25" s="368"/>
      <c r="C25" s="368"/>
      <c r="D25" s="369"/>
      <c r="E25" s="390" t="s">
        <v>597</v>
      </c>
      <c r="F25" s="391"/>
      <c r="G25" s="391"/>
      <c r="H25" s="391"/>
      <c r="I25" s="392"/>
      <c r="J25" s="373">
        <v>44287</v>
      </c>
      <c r="K25" s="374"/>
      <c r="L25" s="374"/>
      <c r="M25" s="374"/>
      <c r="N25" s="375"/>
      <c r="O25" s="373">
        <v>45747</v>
      </c>
      <c r="P25" s="374"/>
      <c r="Q25" s="374"/>
      <c r="R25" s="374"/>
      <c r="S25" s="375"/>
      <c r="T25" s="384">
        <v>1</v>
      </c>
      <c r="U25" s="385"/>
      <c r="V25" s="385"/>
      <c r="W25" s="386"/>
      <c r="X25" s="183"/>
      <c r="Y25" s="183"/>
      <c r="Z25" s="184"/>
      <c r="AA25" s="184"/>
      <c r="AB25" s="185"/>
    </row>
    <row r="26" spans="1:31" ht="18.75" customHeight="1">
      <c r="A26" s="370"/>
      <c r="B26" s="371"/>
      <c r="C26" s="371"/>
      <c r="D26" s="372"/>
      <c r="E26" s="393" t="s">
        <v>596</v>
      </c>
      <c r="F26" s="394"/>
      <c r="G26" s="394"/>
      <c r="H26" s="394"/>
      <c r="I26" s="395"/>
      <c r="J26" s="376"/>
      <c r="K26" s="377"/>
      <c r="L26" s="377"/>
      <c r="M26" s="377"/>
      <c r="N26" s="378"/>
      <c r="O26" s="376"/>
      <c r="P26" s="377"/>
      <c r="Q26" s="377"/>
      <c r="R26" s="377"/>
      <c r="S26" s="378"/>
      <c r="T26" s="387"/>
      <c r="U26" s="388"/>
      <c r="V26" s="388"/>
      <c r="W26" s="389"/>
      <c r="X26" s="183"/>
      <c r="Y26" s="183"/>
      <c r="Z26" s="184"/>
      <c r="AA26" s="184"/>
      <c r="AB26" s="185"/>
      <c r="AE26" s="167"/>
    </row>
    <row r="27" spans="1:31" ht="13.5" customHeight="1">
      <c r="A27" s="367" t="s">
        <v>392</v>
      </c>
      <c r="B27" s="368"/>
      <c r="C27" s="368"/>
      <c r="D27" s="369"/>
      <c r="E27" s="390" t="s">
        <v>595</v>
      </c>
      <c r="F27" s="391" t="s">
        <v>403</v>
      </c>
      <c r="G27" s="391" t="s">
        <v>403</v>
      </c>
      <c r="H27" s="391" t="s">
        <v>403</v>
      </c>
      <c r="I27" s="392" t="s">
        <v>403</v>
      </c>
      <c r="J27" s="373">
        <v>44392</v>
      </c>
      <c r="K27" s="374"/>
      <c r="L27" s="374"/>
      <c r="M27" s="374"/>
      <c r="N27" s="375"/>
      <c r="O27" s="373">
        <v>45852</v>
      </c>
      <c r="P27" s="374"/>
      <c r="Q27" s="374"/>
      <c r="R27" s="374"/>
      <c r="S27" s="375"/>
      <c r="T27" s="384">
        <v>1</v>
      </c>
      <c r="U27" s="385"/>
      <c r="V27" s="385"/>
      <c r="W27" s="386"/>
      <c r="X27" s="183"/>
      <c r="Y27" s="183"/>
      <c r="Z27" s="184"/>
      <c r="AA27" s="184"/>
      <c r="AB27" s="185"/>
      <c r="AE27" s="167"/>
    </row>
    <row r="28" spans="1:28" ht="18.75" customHeight="1">
      <c r="A28" s="370"/>
      <c r="B28" s="371"/>
      <c r="C28" s="371"/>
      <c r="D28" s="372"/>
      <c r="E28" s="393" t="s">
        <v>594</v>
      </c>
      <c r="F28" s="394" t="s">
        <v>404</v>
      </c>
      <c r="G28" s="394" t="s">
        <v>404</v>
      </c>
      <c r="H28" s="394" t="s">
        <v>404</v>
      </c>
      <c r="I28" s="395" t="s">
        <v>404</v>
      </c>
      <c r="J28" s="376"/>
      <c r="K28" s="377"/>
      <c r="L28" s="377"/>
      <c r="M28" s="377"/>
      <c r="N28" s="378"/>
      <c r="O28" s="376"/>
      <c r="P28" s="377"/>
      <c r="Q28" s="377"/>
      <c r="R28" s="377"/>
      <c r="S28" s="378"/>
      <c r="T28" s="387"/>
      <c r="U28" s="388"/>
      <c r="V28" s="388"/>
      <c r="W28" s="389"/>
      <c r="X28" s="183"/>
      <c r="Y28" s="183"/>
      <c r="Z28" s="184"/>
      <c r="AA28" s="184"/>
      <c r="AB28" s="185"/>
    </row>
    <row r="29" spans="1:28" ht="13.5" customHeight="1">
      <c r="A29" s="367" t="s">
        <v>393</v>
      </c>
      <c r="B29" s="368"/>
      <c r="C29" s="368"/>
      <c r="D29" s="369"/>
      <c r="E29" s="363" t="s">
        <v>524</v>
      </c>
      <c r="F29" s="364" t="s">
        <v>405</v>
      </c>
      <c r="G29" s="364" t="s">
        <v>405</v>
      </c>
      <c r="H29" s="364" t="s">
        <v>405</v>
      </c>
      <c r="I29" s="365" t="s">
        <v>405</v>
      </c>
      <c r="J29" s="348">
        <v>43638</v>
      </c>
      <c r="K29" s="349"/>
      <c r="L29" s="349"/>
      <c r="M29" s="349"/>
      <c r="N29" s="350"/>
      <c r="O29" s="348">
        <v>45098</v>
      </c>
      <c r="P29" s="349"/>
      <c r="Q29" s="349"/>
      <c r="R29" s="349"/>
      <c r="S29" s="350"/>
      <c r="T29" s="354">
        <v>1</v>
      </c>
      <c r="U29" s="355"/>
      <c r="V29" s="355"/>
      <c r="W29" s="356"/>
      <c r="X29" s="183"/>
      <c r="Y29" s="183"/>
      <c r="Z29" s="184"/>
      <c r="AA29" s="184"/>
      <c r="AB29" s="185"/>
    </row>
    <row r="30" spans="1:28" ht="18.75" customHeight="1">
      <c r="A30" s="370"/>
      <c r="B30" s="371"/>
      <c r="C30" s="371"/>
      <c r="D30" s="372"/>
      <c r="E30" s="360" t="s">
        <v>523</v>
      </c>
      <c r="F30" s="361" t="s">
        <v>406</v>
      </c>
      <c r="G30" s="361" t="s">
        <v>406</v>
      </c>
      <c r="H30" s="361" t="s">
        <v>406</v>
      </c>
      <c r="I30" s="362" t="s">
        <v>406</v>
      </c>
      <c r="J30" s="351"/>
      <c r="K30" s="352"/>
      <c r="L30" s="352"/>
      <c r="M30" s="352"/>
      <c r="N30" s="353"/>
      <c r="O30" s="351"/>
      <c r="P30" s="352"/>
      <c r="Q30" s="352"/>
      <c r="R30" s="352"/>
      <c r="S30" s="353"/>
      <c r="T30" s="357"/>
      <c r="U30" s="358"/>
      <c r="V30" s="358"/>
      <c r="W30" s="359"/>
      <c r="X30" s="183"/>
      <c r="Y30" s="183"/>
      <c r="Z30" s="184"/>
      <c r="AA30" s="184"/>
      <c r="AB30" s="185"/>
    </row>
    <row r="31" spans="1:28" ht="21.75" customHeight="1">
      <c r="A31" s="186"/>
      <c r="B31" s="186"/>
      <c r="C31" s="186"/>
      <c r="D31" s="186"/>
      <c r="E31" s="187"/>
      <c r="F31" s="187"/>
      <c r="G31" s="187"/>
      <c r="H31" s="187"/>
      <c r="I31" s="187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9"/>
      <c r="U31" s="189"/>
      <c r="V31" s="189"/>
      <c r="W31" s="189"/>
      <c r="X31" s="183"/>
      <c r="Y31" s="183"/>
      <c r="Z31" s="184"/>
      <c r="AA31" s="184"/>
      <c r="AB31" s="185"/>
    </row>
    <row r="32" spans="1:29" ht="18.75" customHeight="1">
      <c r="A32" s="182"/>
      <c r="B32" s="182" t="s">
        <v>408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15"/>
      <c r="AC32" s="45"/>
    </row>
    <row r="33" spans="1:29" ht="15.75" customHeight="1">
      <c r="A33" s="379"/>
      <c r="B33" s="379"/>
      <c r="C33" s="379"/>
      <c r="D33" s="379"/>
      <c r="E33" s="366" t="s">
        <v>394</v>
      </c>
      <c r="F33" s="366"/>
      <c r="G33" s="366"/>
      <c r="H33" s="366"/>
      <c r="I33" s="366"/>
      <c r="J33" s="366" t="s">
        <v>368</v>
      </c>
      <c r="K33" s="366"/>
      <c r="L33" s="366"/>
      <c r="M33" s="366"/>
      <c r="N33" s="366"/>
      <c r="O33" s="366" t="s">
        <v>397</v>
      </c>
      <c r="P33" s="366"/>
      <c r="Q33" s="366"/>
      <c r="R33" s="366"/>
      <c r="S33" s="366"/>
      <c r="T33" s="380" t="s">
        <v>369</v>
      </c>
      <c r="U33" s="380"/>
      <c r="V33" s="380"/>
      <c r="W33" s="380"/>
      <c r="X33" s="381" t="s">
        <v>407</v>
      </c>
      <c r="Y33" s="382"/>
      <c r="Z33" s="382"/>
      <c r="AA33" s="383"/>
      <c r="AB33" s="115"/>
      <c r="AC33" s="45"/>
    </row>
    <row r="34" spans="1:29" ht="13.5" customHeight="1">
      <c r="A34" s="367" t="s">
        <v>390</v>
      </c>
      <c r="B34" s="368"/>
      <c r="C34" s="368"/>
      <c r="D34" s="369"/>
      <c r="E34" s="390" t="s">
        <v>599</v>
      </c>
      <c r="F34" s="391"/>
      <c r="G34" s="391"/>
      <c r="H34" s="391"/>
      <c r="I34" s="392"/>
      <c r="J34" s="373">
        <v>17399</v>
      </c>
      <c r="K34" s="374"/>
      <c r="L34" s="374"/>
      <c r="M34" s="374"/>
      <c r="N34" s="375"/>
      <c r="O34" s="396">
        <v>44454</v>
      </c>
      <c r="P34" s="397"/>
      <c r="Q34" s="397"/>
      <c r="R34" s="397"/>
      <c r="S34" s="398"/>
      <c r="T34" s="396">
        <v>45914</v>
      </c>
      <c r="U34" s="397"/>
      <c r="V34" s="397"/>
      <c r="W34" s="398"/>
      <c r="X34" s="384">
        <v>1</v>
      </c>
      <c r="Y34" s="385"/>
      <c r="Z34" s="385"/>
      <c r="AA34" s="386"/>
      <c r="AB34" s="115"/>
      <c r="AC34" s="45"/>
    </row>
    <row r="35" spans="1:29" ht="18.75" customHeight="1">
      <c r="A35" s="370"/>
      <c r="B35" s="371"/>
      <c r="C35" s="371"/>
      <c r="D35" s="372"/>
      <c r="E35" s="393" t="s">
        <v>598</v>
      </c>
      <c r="F35" s="394"/>
      <c r="G35" s="394"/>
      <c r="H35" s="394"/>
      <c r="I35" s="395"/>
      <c r="J35" s="376"/>
      <c r="K35" s="377"/>
      <c r="L35" s="377"/>
      <c r="M35" s="377"/>
      <c r="N35" s="378"/>
      <c r="O35" s="399"/>
      <c r="P35" s="400"/>
      <c r="Q35" s="400"/>
      <c r="R35" s="400"/>
      <c r="S35" s="401"/>
      <c r="T35" s="399"/>
      <c r="U35" s="400"/>
      <c r="V35" s="400"/>
      <c r="W35" s="401"/>
      <c r="X35" s="387"/>
      <c r="Y35" s="388"/>
      <c r="Z35" s="388"/>
      <c r="AA35" s="389"/>
      <c r="AB35" s="115"/>
      <c r="AC35" s="45"/>
    </row>
    <row r="36" spans="1:29" ht="13.5" customHeight="1">
      <c r="A36" s="367" t="s">
        <v>391</v>
      </c>
      <c r="B36" s="368"/>
      <c r="C36" s="368"/>
      <c r="D36" s="369"/>
      <c r="E36" s="363" t="s">
        <v>526</v>
      </c>
      <c r="F36" s="364" t="s">
        <v>409</v>
      </c>
      <c r="G36" s="364" t="s">
        <v>409</v>
      </c>
      <c r="H36" s="364" t="s">
        <v>409</v>
      </c>
      <c r="I36" s="365" t="s">
        <v>409</v>
      </c>
      <c r="J36" s="348">
        <v>22866</v>
      </c>
      <c r="K36" s="349"/>
      <c r="L36" s="349"/>
      <c r="M36" s="349"/>
      <c r="N36" s="350"/>
      <c r="O36" s="348">
        <v>43586</v>
      </c>
      <c r="P36" s="349"/>
      <c r="Q36" s="349"/>
      <c r="R36" s="349"/>
      <c r="S36" s="350"/>
      <c r="T36" s="348">
        <v>45046</v>
      </c>
      <c r="U36" s="349"/>
      <c r="V36" s="349"/>
      <c r="W36" s="350"/>
      <c r="X36" s="354">
        <v>1</v>
      </c>
      <c r="Y36" s="355"/>
      <c r="Z36" s="355"/>
      <c r="AA36" s="356"/>
      <c r="AB36" s="115"/>
      <c r="AC36" s="45"/>
    </row>
    <row r="37" spans="1:29" ht="18.75" customHeight="1">
      <c r="A37" s="370"/>
      <c r="B37" s="371"/>
      <c r="C37" s="371"/>
      <c r="D37" s="372"/>
      <c r="E37" s="360" t="s">
        <v>525</v>
      </c>
      <c r="F37" s="361" t="s">
        <v>410</v>
      </c>
      <c r="G37" s="361" t="s">
        <v>410</v>
      </c>
      <c r="H37" s="361" t="s">
        <v>410</v>
      </c>
      <c r="I37" s="362" t="s">
        <v>410</v>
      </c>
      <c r="J37" s="351"/>
      <c r="K37" s="352"/>
      <c r="L37" s="352"/>
      <c r="M37" s="352"/>
      <c r="N37" s="353"/>
      <c r="O37" s="351"/>
      <c r="P37" s="352"/>
      <c r="Q37" s="352"/>
      <c r="R37" s="352"/>
      <c r="S37" s="353"/>
      <c r="T37" s="351"/>
      <c r="U37" s="352"/>
      <c r="V37" s="352"/>
      <c r="W37" s="353"/>
      <c r="X37" s="357"/>
      <c r="Y37" s="358"/>
      <c r="Z37" s="358"/>
      <c r="AA37" s="359"/>
      <c r="AB37" s="115"/>
      <c r="AC37" s="45"/>
    </row>
    <row r="38" spans="1:29" ht="13.5" customHeight="1">
      <c r="A38" s="367" t="s">
        <v>0</v>
      </c>
      <c r="B38" s="368"/>
      <c r="C38" s="368"/>
      <c r="D38" s="369"/>
      <c r="E38" s="363" t="s">
        <v>10</v>
      </c>
      <c r="F38" s="364" t="s">
        <v>411</v>
      </c>
      <c r="G38" s="364" t="s">
        <v>411</v>
      </c>
      <c r="H38" s="364" t="s">
        <v>411</v>
      </c>
      <c r="I38" s="365" t="s">
        <v>411</v>
      </c>
      <c r="J38" s="348">
        <v>17448</v>
      </c>
      <c r="K38" s="349"/>
      <c r="L38" s="349"/>
      <c r="M38" s="349"/>
      <c r="N38" s="350"/>
      <c r="O38" s="348">
        <v>42618</v>
      </c>
      <c r="P38" s="349"/>
      <c r="Q38" s="349"/>
      <c r="R38" s="349"/>
      <c r="S38" s="350"/>
      <c r="T38" s="402">
        <v>45537</v>
      </c>
      <c r="U38" s="403"/>
      <c r="V38" s="403"/>
      <c r="W38" s="404"/>
      <c r="X38" s="354">
        <v>2</v>
      </c>
      <c r="Y38" s="355"/>
      <c r="Z38" s="355"/>
      <c r="AA38" s="356"/>
      <c r="AB38" s="115"/>
      <c r="AC38" s="45"/>
    </row>
    <row r="39" spans="1:29" ht="18.75" customHeight="1">
      <c r="A39" s="370"/>
      <c r="B39" s="371"/>
      <c r="C39" s="371"/>
      <c r="D39" s="372"/>
      <c r="E39" s="360" t="s">
        <v>416</v>
      </c>
      <c r="F39" s="361" t="s">
        <v>412</v>
      </c>
      <c r="G39" s="361" t="s">
        <v>412</v>
      </c>
      <c r="H39" s="361" t="s">
        <v>412</v>
      </c>
      <c r="I39" s="362" t="s">
        <v>412</v>
      </c>
      <c r="J39" s="351"/>
      <c r="K39" s="352"/>
      <c r="L39" s="352"/>
      <c r="M39" s="352"/>
      <c r="N39" s="353"/>
      <c r="O39" s="351"/>
      <c r="P39" s="352"/>
      <c r="Q39" s="352"/>
      <c r="R39" s="352"/>
      <c r="S39" s="353"/>
      <c r="T39" s="405"/>
      <c r="U39" s="406"/>
      <c r="V39" s="406"/>
      <c r="W39" s="407"/>
      <c r="X39" s="357"/>
      <c r="Y39" s="358"/>
      <c r="Z39" s="358"/>
      <c r="AA39" s="359"/>
      <c r="AB39" s="115"/>
      <c r="AC39" s="45"/>
    </row>
    <row r="40" spans="1:29" ht="13.5" customHeight="1">
      <c r="A40" s="367" t="s">
        <v>392</v>
      </c>
      <c r="B40" s="368"/>
      <c r="C40" s="368"/>
      <c r="D40" s="369"/>
      <c r="E40" s="363" t="s">
        <v>9</v>
      </c>
      <c r="F40" s="364" t="s">
        <v>413</v>
      </c>
      <c r="G40" s="364" t="s">
        <v>413</v>
      </c>
      <c r="H40" s="364" t="s">
        <v>413</v>
      </c>
      <c r="I40" s="365" t="s">
        <v>413</v>
      </c>
      <c r="J40" s="348">
        <v>16257</v>
      </c>
      <c r="K40" s="349"/>
      <c r="L40" s="349"/>
      <c r="M40" s="349"/>
      <c r="N40" s="350"/>
      <c r="O40" s="348">
        <v>40669</v>
      </c>
      <c r="P40" s="349"/>
      <c r="Q40" s="349"/>
      <c r="R40" s="349"/>
      <c r="S40" s="350"/>
      <c r="T40" s="348">
        <v>45046</v>
      </c>
      <c r="U40" s="349"/>
      <c r="V40" s="349"/>
      <c r="W40" s="350"/>
      <c r="X40" s="354">
        <v>3</v>
      </c>
      <c r="Y40" s="355"/>
      <c r="Z40" s="355"/>
      <c r="AA40" s="356"/>
      <c r="AB40" s="115"/>
      <c r="AC40" s="45"/>
    </row>
    <row r="41" spans="1:29" ht="18.75" customHeight="1">
      <c r="A41" s="370"/>
      <c r="B41" s="371"/>
      <c r="C41" s="371"/>
      <c r="D41" s="372"/>
      <c r="E41" s="360" t="s">
        <v>140</v>
      </c>
      <c r="F41" s="361" t="s">
        <v>414</v>
      </c>
      <c r="G41" s="361" t="s">
        <v>414</v>
      </c>
      <c r="H41" s="361" t="s">
        <v>414</v>
      </c>
      <c r="I41" s="362" t="s">
        <v>414</v>
      </c>
      <c r="J41" s="351"/>
      <c r="K41" s="352"/>
      <c r="L41" s="352"/>
      <c r="M41" s="352"/>
      <c r="N41" s="353"/>
      <c r="O41" s="351"/>
      <c r="P41" s="352"/>
      <c r="Q41" s="352"/>
      <c r="R41" s="352"/>
      <c r="S41" s="353"/>
      <c r="T41" s="351"/>
      <c r="U41" s="352"/>
      <c r="V41" s="352"/>
      <c r="W41" s="353"/>
      <c r="X41" s="357"/>
      <c r="Y41" s="358"/>
      <c r="Z41" s="358"/>
      <c r="AA41" s="359"/>
      <c r="AB41" s="115"/>
      <c r="AC41" s="45"/>
    </row>
    <row r="42" spans="1:29" ht="13.5" customHeight="1">
      <c r="A42" s="367" t="s">
        <v>393</v>
      </c>
      <c r="B42" s="368"/>
      <c r="C42" s="368"/>
      <c r="D42" s="369"/>
      <c r="E42" s="363" t="s">
        <v>423</v>
      </c>
      <c r="F42" s="364" t="s">
        <v>423</v>
      </c>
      <c r="G42" s="364" t="s">
        <v>423</v>
      </c>
      <c r="H42" s="364" t="s">
        <v>423</v>
      </c>
      <c r="I42" s="365" t="s">
        <v>423</v>
      </c>
      <c r="J42" s="348">
        <v>18285</v>
      </c>
      <c r="K42" s="349"/>
      <c r="L42" s="349"/>
      <c r="M42" s="349"/>
      <c r="N42" s="350"/>
      <c r="O42" s="348">
        <v>43586</v>
      </c>
      <c r="P42" s="349"/>
      <c r="Q42" s="349"/>
      <c r="R42" s="349"/>
      <c r="S42" s="350"/>
      <c r="T42" s="348">
        <v>45046</v>
      </c>
      <c r="U42" s="349"/>
      <c r="V42" s="349"/>
      <c r="W42" s="350"/>
      <c r="X42" s="354">
        <v>1</v>
      </c>
      <c r="Y42" s="355"/>
      <c r="Z42" s="355"/>
      <c r="AA42" s="356"/>
      <c r="AB42" s="115"/>
      <c r="AC42" s="45"/>
    </row>
    <row r="43" spans="1:29" ht="18.75" customHeight="1">
      <c r="A43" s="370"/>
      <c r="B43" s="371"/>
      <c r="C43" s="371"/>
      <c r="D43" s="372"/>
      <c r="E43" s="360" t="s">
        <v>424</v>
      </c>
      <c r="F43" s="361" t="s">
        <v>424</v>
      </c>
      <c r="G43" s="361" t="s">
        <v>424</v>
      </c>
      <c r="H43" s="361" t="s">
        <v>424</v>
      </c>
      <c r="I43" s="362" t="s">
        <v>424</v>
      </c>
      <c r="J43" s="351"/>
      <c r="K43" s="352"/>
      <c r="L43" s="352"/>
      <c r="M43" s="352"/>
      <c r="N43" s="353"/>
      <c r="O43" s="351"/>
      <c r="P43" s="352"/>
      <c r="Q43" s="352"/>
      <c r="R43" s="352"/>
      <c r="S43" s="353"/>
      <c r="T43" s="351"/>
      <c r="U43" s="352"/>
      <c r="V43" s="352"/>
      <c r="W43" s="353"/>
      <c r="X43" s="357"/>
      <c r="Y43" s="358"/>
      <c r="Z43" s="358"/>
      <c r="AA43" s="359"/>
      <c r="AB43" s="115"/>
      <c r="AC43" s="45"/>
    </row>
    <row r="44" spans="1:29" ht="21.75" customHeight="1">
      <c r="A44" s="185"/>
      <c r="B44" s="186"/>
      <c r="C44" s="186"/>
      <c r="D44" s="186"/>
      <c r="E44" s="187"/>
      <c r="F44" s="187"/>
      <c r="G44" s="187"/>
      <c r="H44" s="187"/>
      <c r="I44" s="187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9"/>
      <c r="Y44" s="189"/>
      <c r="Z44" s="189"/>
      <c r="AA44" s="189"/>
      <c r="AB44" s="115"/>
      <c r="AC44" s="45"/>
    </row>
    <row r="45" spans="1:29" ht="21.75" customHeight="1">
      <c r="A45" s="182"/>
      <c r="B45" s="201" t="s">
        <v>643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15"/>
      <c r="AC45" s="45"/>
    </row>
    <row r="46" spans="1:29" ht="15.75" customHeight="1">
      <c r="A46" s="379"/>
      <c r="B46" s="379"/>
      <c r="C46" s="379"/>
      <c r="D46" s="379"/>
      <c r="E46" s="366" t="s">
        <v>394</v>
      </c>
      <c r="F46" s="366"/>
      <c r="G46" s="366"/>
      <c r="H46" s="366"/>
      <c r="I46" s="366"/>
      <c r="J46" s="366" t="s">
        <v>368</v>
      </c>
      <c r="K46" s="366"/>
      <c r="L46" s="366"/>
      <c r="M46" s="366"/>
      <c r="N46" s="366"/>
      <c r="O46" s="366" t="s">
        <v>397</v>
      </c>
      <c r="P46" s="366"/>
      <c r="Q46" s="366"/>
      <c r="R46" s="366"/>
      <c r="S46" s="366"/>
      <c r="T46" s="380" t="s">
        <v>369</v>
      </c>
      <c r="U46" s="380"/>
      <c r="V46" s="380"/>
      <c r="W46" s="380"/>
      <c r="X46" s="381" t="s">
        <v>407</v>
      </c>
      <c r="Y46" s="382"/>
      <c r="Z46" s="382"/>
      <c r="AA46" s="383"/>
      <c r="AB46" s="115"/>
      <c r="AC46" s="45"/>
    </row>
    <row r="47" spans="1:29" ht="13.5" customHeight="1">
      <c r="A47" s="367" t="s">
        <v>390</v>
      </c>
      <c r="B47" s="368"/>
      <c r="C47" s="368"/>
      <c r="D47" s="369"/>
      <c r="E47" s="390" t="s">
        <v>601</v>
      </c>
      <c r="F47" s="391"/>
      <c r="G47" s="391"/>
      <c r="H47" s="391"/>
      <c r="I47" s="392"/>
      <c r="J47" s="373">
        <v>23744</v>
      </c>
      <c r="K47" s="374"/>
      <c r="L47" s="374"/>
      <c r="M47" s="374"/>
      <c r="N47" s="375"/>
      <c r="O47" s="396">
        <v>44454</v>
      </c>
      <c r="P47" s="397"/>
      <c r="Q47" s="397"/>
      <c r="R47" s="397"/>
      <c r="S47" s="398"/>
      <c r="T47" s="396">
        <v>45914</v>
      </c>
      <c r="U47" s="397"/>
      <c r="V47" s="397"/>
      <c r="W47" s="398"/>
      <c r="X47" s="384">
        <v>1</v>
      </c>
      <c r="Y47" s="385"/>
      <c r="Z47" s="385"/>
      <c r="AA47" s="386"/>
      <c r="AB47" s="115"/>
      <c r="AC47" s="45"/>
    </row>
    <row r="48" spans="1:29" ht="18.75" customHeight="1">
      <c r="A48" s="370"/>
      <c r="B48" s="371"/>
      <c r="C48" s="371"/>
      <c r="D48" s="372"/>
      <c r="E48" s="393" t="s">
        <v>600</v>
      </c>
      <c r="F48" s="394"/>
      <c r="G48" s="394"/>
      <c r="H48" s="394"/>
      <c r="I48" s="395"/>
      <c r="J48" s="376"/>
      <c r="K48" s="377"/>
      <c r="L48" s="377"/>
      <c r="M48" s="377"/>
      <c r="N48" s="378"/>
      <c r="O48" s="399"/>
      <c r="P48" s="400"/>
      <c r="Q48" s="400"/>
      <c r="R48" s="400"/>
      <c r="S48" s="401"/>
      <c r="T48" s="399"/>
      <c r="U48" s="400"/>
      <c r="V48" s="400"/>
      <c r="W48" s="401"/>
      <c r="X48" s="387"/>
      <c r="Y48" s="388"/>
      <c r="Z48" s="388"/>
      <c r="AA48" s="389"/>
      <c r="AB48" s="115"/>
      <c r="AC48" s="45"/>
    </row>
    <row r="49" spans="1:29" ht="13.5" customHeight="1">
      <c r="A49" s="367" t="s">
        <v>391</v>
      </c>
      <c r="B49" s="368"/>
      <c r="C49" s="368"/>
      <c r="D49" s="369"/>
      <c r="E49" s="363" t="s">
        <v>528</v>
      </c>
      <c r="F49" s="364" t="s">
        <v>417</v>
      </c>
      <c r="G49" s="364" t="s">
        <v>417</v>
      </c>
      <c r="H49" s="364" t="s">
        <v>417</v>
      </c>
      <c r="I49" s="365" t="s">
        <v>417</v>
      </c>
      <c r="J49" s="348">
        <v>15873</v>
      </c>
      <c r="K49" s="349"/>
      <c r="L49" s="349"/>
      <c r="M49" s="349"/>
      <c r="N49" s="350"/>
      <c r="O49" s="348">
        <v>43586</v>
      </c>
      <c r="P49" s="349"/>
      <c r="Q49" s="349"/>
      <c r="R49" s="349"/>
      <c r="S49" s="350"/>
      <c r="T49" s="348">
        <v>45046</v>
      </c>
      <c r="U49" s="349"/>
      <c r="V49" s="349"/>
      <c r="W49" s="350"/>
      <c r="X49" s="354">
        <v>1</v>
      </c>
      <c r="Y49" s="355"/>
      <c r="Z49" s="355"/>
      <c r="AA49" s="356"/>
      <c r="AB49" s="115"/>
      <c r="AC49" s="45"/>
    </row>
    <row r="50" spans="1:29" ht="18.75" customHeight="1">
      <c r="A50" s="370"/>
      <c r="B50" s="371"/>
      <c r="C50" s="371"/>
      <c r="D50" s="372"/>
      <c r="E50" s="360" t="s">
        <v>527</v>
      </c>
      <c r="F50" s="361" t="s">
        <v>418</v>
      </c>
      <c r="G50" s="361" t="s">
        <v>418</v>
      </c>
      <c r="H50" s="361" t="s">
        <v>418</v>
      </c>
      <c r="I50" s="362" t="s">
        <v>418</v>
      </c>
      <c r="J50" s="351"/>
      <c r="K50" s="352"/>
      <c r="L50" s="352"/>
      <c r="M50" s="352"/>
      <c r="N50" s="353"/>
      <c r="O50" s="351"/>
      <c r="P50" s="352"/>
      <c r="Q50" s="352"/>
      <c r="R50" s="352"/>
      <c r="S50" s="353"/>
      <c r="T50" s="351"/>
      <c r="U50" s="352"/>
      <c r="V50" s="352"/>
      <c r="W50" s="353"/>
      <c r="X50" s="357"/>
      <c r="Y50" s="358"/>
      <c r="Z50" s="358"/>
      <c r="AA50" s="359"/>
      <c r="AB50" s="115"/>
      <c r="AC50" s="45"/>
    </row>
    <row r="51" spans="1:29" ht="13.5" customHeight="1">
      <c r="A51" s="367" t="s">
        <v>0</v>
      </c>
      <c r="B51" s="368"/>
      <c r="C51" s="368"/>
      <c r="D51" s="369"/>
      <c r="E51" s="363" t="s">
        <v>556</v>
      </c>
      <c r="F51" s="364" t="s">
        <v>419</v>
      </c>
      <c r="G51" s="364" t="s">
        <v>419</v>
      </c>
      <c r="H51" s="364" t="s">
        <v>419</v>
      </c>
      <c r="I51" s="365" t="s">
        <v>419</v>
      </c>
      <c r="J51" s="348">
        <v>21287</v>
      </c>
      <c r="K51" s="349"/>
      <c r="L51" s="349"/>
      <c r="M51" s="349"/>
      <c r="N51" s="350"/>
      <c r="O51" s="348">
        <v>44077</v>
      </c>
      <c r="P51" s="349"/>
      <c r="Q51" s="349"/>
      <c r="R51" s="349"/>
      <c r="S51" s="350"/>
      <c r="T51" s="348">
        <v>45537</v>
      </c>
      <c r="U51" s="349"/>
      <c r="V51" s="349"/>
      <c r="W51" s="350"/>
      <c r="X51" s="354">
        <v>1</v>
      </c>
      <c r="Y51" s="355"/>
      <c r="Z51" s="355"/>
      <c r="AA51" s="356"/>
      <c r="AB51" s="115"/>
      <c r="AC51" s="45"/>
    </row>
    <row r="52" spans="1:29" ht="18.75" customHeight="1">
      <c r="A52" s="370"/>
      <c r="B52" s="371"/>
      <c r="C52" s="371"/>
      <c r="D52" s="372"/>
      <c r="E52" s="360" t="s">
        <v>555</v>
      </c>
      <c r="F52" s="361" t="s">
        <v>420</v>
      </c>
      <c r="G52" s="361" t="s">
        <v>420</v>
      </c>
      <c r="H52" s="361" t="s">
        <v>420</v>
      </c>
      <c r="I52" s="362" t="s">
        <v>420</v>
      </c>
      <c r="J52" s="351"/>
      <c r="K52" s="352"/>
      <c r="L52" s="352"/>
      <c r="M52" s="352"/>
      <c r="N52" s="353"/>
      <c r="O52" s="351"/>
      <c r="P52" s="352"/>
      <c r="Q52" s="352"/>
      <c r="R52" s="352"/>
      <c r="S52" s="353"/>
      <c r="T52" s="351"/>
      <c r="U52" s="352"/>
      <c r="V52" s="352"/>
      <c r="W52" s="353"/>
      <c r="X52" s="357"/>
      <c r="Y52" s="358"/>
      <c r="Z52" s="358"/>
      <c r="AA52" s="359"/>
      <c r="AB52" s="115"/>
      <c r="AC52" s="45"/>
    </row>
    <row r="53" spans="1:29" ht="13.5" customHeight="1">
      <c r="A53" s="367" t="s">
        <v>392</v>
      </c>
      <c r="B53" s="368"/>
      <c r="C53" s="368"/>
      <c r="D53" s="369"/>
      <c r="E53" s="363" t="s">
        <v>421</v>
      </c>
      <c r="F53" s="364" t="s">
        <v>421</v>
      </c>
      <c r="G53" s="364" t="s">
        <v>421</v>
      </c>
      <c r="H53" s="364" t="s">
        <v>421</v>
      </c>
      <c r="I53" s="365" t="s">
        <v>421</v>
      </c>
      <c r="J53" s="348">
        <v>17341</v>
      </c>
      <c r="K53" s="349"/>
      <c r="L53" s="349"/>
      <c r="M53" s="349"/>
      <c r="N53" s="350"/>
      <c r="O53" s="348">
        <v>40669</v>
      </c>
      <c r="P53" s="349"/>
      <c r="Q53" s="349"/>
      <c r="R53" s="349"/>
      <c r="S53" s="350"/>
      <c r="T53" s="348">
        <v>45046</v>
      </c>
      <c r="U53" s="349"/>
      <c r="V53" s="349"/>
      <c r="W53" s="350"/>
      <c r="X53" s="354">
        <v>3</v>
      </c>
      <c r="Y53" s="355"/>
      <c r="Z53" s="355"/>
      <c r="AA53" s="356"/>
      <c r="AB53" s="115"/>
      <c r="AC53" s="45"/>
    </row>
    <row r="54" spans="1:29" ht="18.75" customHeight="1">
      <c r="A54" s="370"/>
      <c r="B54" s="371"/>
      <c r="C54" s="371"/>
      <c r="D54" s="372"/>
      <c r="E54" s="360" t="s">
        <v>422</v>
      </c>
      <c r="F54" s="361" t="s">
        <v>422</v>
      </c>
      <c r="G54" s="361" t="s">
        <v>422</v>
      </c>
      <c r="H54" s="361" t="s">
        <v>422</v>
      </c>
      <c r="I54" s="362" t="s">
        <v>422</v>
      </c>
      <c r="J54" s="351"/>
      <c r="K54" s="352"/>
      <c r="L54" s="352"/>
      <c r="M54" s="352"/>
      <c r="N54" s="353"/>
      <c r="O54" s="351"/>
      <c r="P54" s="352"/>
      <c r="Q54" s="352"/>
      <c r="R54" s="352"/>
      <c r="S54" s="353"/>
      <c r="T54" s="351"/>
      <c r="U54" s="352"/>
      <c r="V54" s="352"/>
      <c r="W54" s="353"/>
      <c r="X54" s="357"/>
      <c r="Y54" s="358"/>
      <c r="Z54" s="358"/>
      <c r="AA54" s="359"/>
      <c r="AB54" s="115"/>
      <c r="AC54" s="45"/>
    </row>
    <row r="55" spans="1:29" ht="13.5" customHeight="1">
      <c r="A55" s="367" t="s">
        <v>393</v>
      </c>
      <c r="B55" s="368"/>
      <c r="C55" s="368"/>
      <c r="D55" s="369"/>
      <c r="E55" s="363" t="s">
        <v>530</v>
      </c>
      <c r="F55" s="364"/>
      <c r="G55" s="364"/>
      <c r="H55" s="364"/>
      <c r="I55" s="365"/>
      <c r="J55" s="348">
        <v>24452</v>
      </c>
      <c r="K55" s="349"/>
      <c r="L55" s="349"/>
      <c r="M55" s="349"/>
      <c r="N55" s="350"/>
      <c r="O55" s="348">
        <v>43586</v>
      </c>
      <c r="P55" s="349"/>
      <c r="Q55" s="349"/>
      <c r="R55" s="349"/>
      <c r="S55" s="350"/>
      <c r="T55" s="348">
        <v>45046</v>
      </c>
      <c r="U55" s="349"/>
      <c r="V55" s="349"/>
      <c r="W55" s="350"/>
      <c r="X55" s="354">
        <v>1</v>
      </c>
      <c r="Y55" s="355"/>
      <c r="Z55" s="355"/>
      <c r="AA55" s="356"/>
      <c r="AB55" s="115"/>
      <c r="AC55" s="45"/>
    </row>
    <row r="56" spans="1:29" ht="18.75" customHeight="1">
      <c r="A56" s="370"/>
      <c r="B56" s="371"/>
      <c r="C56" s="371"/>
      <c r="D56" s="372"/>
      <c r="E56" s="360" t="s">
        <v>529</v>
      </c>
      <c r="F56" s="361"/>
      <c r="G56" s="361"/>
      <c r="H56" s="361"/>
      <c r="I56" s="362"/>
      <c r="J56" s="351"/>
      <c r="K56" s="352"/>
      <c r="L56" s="352"/>
      <c r="M56" s="352"/>
      <c r="N56" s="353"/>
      <c r="O56" s="351"/>
      <c r="P56" s="352"/>
      <c r="Q56" s="352"/>
      <c r="R56" s="352"/>
      <c r="S56" s="353"/>
      <c r="T56" s="351"/>
      <c r="U56" s="352"/>
      <c r="V56" s="352"/>
      <c r="W56" s="353"/>
      <c r="X56" s="357"/>
      <c r="Y56" s="358"/>
      <c r="Z56" s="358"/>
      <c r="AA56" s="359"/>
      <c r="AB56" s="115"/>
      <c r="AC56" s="45"/>
    </row>
    <row r="57" spans="1:29" ht="18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5"/>
      <c r="AC57" s="45"/>
    </row>
    <row r="58" spans="1:29" ht="18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5"/>
      <c r="AC58" s="45"/>
    </row>
    <row r="59" spans="1:29" ht="18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67"/>
      <c r="N59" s="6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5"/>
      <c r="AC59" s="45"/>
    </row>
    <row r="60" spans="1:29" ht="18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67"/>
      <c r="N60" s="6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5"/>
      <c r="AC60" s="45"/>
    </row>
    <row r="61" spans="1:29" ht="18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5"/>
      <c r="AC61" s="45"/>
    </row>
    <row r="62" spans="1:29" ht="18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5"/>
      <c r="AC62" s="45"/>
    </row>
    <row r="63" spans="1:29" ht="18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5"/>
      <c r="AC63" s="45"/>
    </row>
    <row r="64" spans="1:29" ht="18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5"/>
      <c r="AC64" s="45"/>
    </row>
    <row r="65" spans="1:29" ht="18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5"/>
      <c r="AC65" s="45"/>
    </row>
    <row r="66" spans="1:29" ht="18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5"/>
      <c r="AC66" s="45"/>
    </row>
    <row r="67" spans="1:29" ht="18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5"/>
      <c r="AC67" s="45"/>
    </row>
    <row r="68" spans="1:27" ht="18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ht="18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ht="18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ht="18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18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ht="18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ht="18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18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ht="18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</sheetData>
  <sheetProtection/>
  <mergeCells count="158">
    <mergeCell ref="J11:N12"/>
    <mergeCell ref="J13:N14"/>
    <mergeCell ref="J15:N16"/>
    <mergeCell ref="E7:I7"/>
    <mergeCell ref="A7:D8"/>
    <mergeCell ref="A9:D10"/>
    <mergeCell ref="A11:D12"/>
    <mergeCell ref="A13:D14"/>
    <mergeCell ref="A15:D16"/>
    <mergeCell ref="E9:I9"/>
    <mergeCell ref="E11:I11"/>
    <mergeCell ref="E15:I15"/>
    <mergeCell ref="E27:I27"/>
    <mergeCell ref="E26:I26"/>
    <mergeCell ref="J21:N22"/>
    <mergeCell ref="T21:W22"/>
    <mergeCell ref="E25:I25"/>
    <mergeCell ref="E24:I24"/>
    <mergeCell ref="E23:I23"/>
    <mergeCell ref="O20:S20"/>
    <mergeCell ref="A23:D24"/>
    <mergeCell ref="J23:N24"/>
    <mergeCell ref="T23:W24"/>
    <mergeCell ref="O23:S24"/>
    <mergeCell ref="O21:S22"/>
    <mergeCell ref="T34:W35"/>
    <mergeCell ref="E33:I33"/>
    <mergeCell ref="A25:D26"/>
    <mergeCell ref="J25:N26"/>
    <mergeCell ref="T25:W26"/>
    <mergeCell ref="A27:D28"/>
    <mergeCell ref="J27:N28"/>
    <mergeCell ref="T27:W28"/>
    <mergeCell ref="O27:S28"/>
    <mergeCell ref="O25:S26"/>
    <mergeCell ref="A33:D33"/>
    <mergeCell ref="A29:D30"/>
    <mergeCell ref="J29:N30"/>
    <mergeCell ref="T29:W30"/>
    <mergeCell ref="E30:I30"/>
    <mergeCell ref="X34:AA35"/>
    <mergeCell ref="A36:D37"/>
    <mergeCell ref="O36:S37"/>
    <mergeCell ref="T36:W37"/>
    <mergeCell ref="X36:AA37"/>
    <mergeCell ref="E35:I35"/>
    <mergeCell ref="E34:I34"/>
    <mergeCell ref="A34:D35"/>
    <mergeCell ref="J34:N35"/>
    <mergeCell ref="O34:S35"/>
    <mergeCell ref="O38:S39"/>
    <mergeCell ref="T38:W39"/>
    <mergeCell ref="X38:AA39"/>
    <mergeCell ref="A40:D41"/>
    <mergeCell ref="O40:S41"/>
    <mergeCell ref="T40:W41"/>
    <mergeCell ref="X40:AA41"/>
    <mergeCell ref="E39:I39"/>
    <mergeCell ref="E38:I38"/>
    <mergeCell ref="X53:AA54"/>
    <mergeCell ref="A55:D56"/>
    <mergeCell ref="E55:I55"/>
    <mergeCell ref="A42:D43"/>
    <mergeCell ref="E42:I42"/>
    <mergeCell ref="O42:S43"/>
    <mergeCell ref="T42:W43"/>
    <mergeCell ref="X42:AA43"/>
    <mergeCell ref="E43:I43"/>
    <mergeCell ref="E53:I53"/>
    <mergeCell ref="A53:D54"/>
    <mergeCell ref="J53:N54"/>
    <mergeCell ref="O53:S54"/>
    <mergeCell ref="T53:W54"/>
    <mergeCell ref="E54:I54"/>
    <mergeCell ref="X49:AA50"/>
    <mergeCell ref="E51:I51"/>
    <mergeCell ref="A51:D52"/>
    <mergeCell ref="J51:N52"/>
    <mergeCell ref="O51:S52"/>
    <mergeCell ref="T51:W52"/>
    <mergeCell ref="E52:I52"/>
    <mergeCell ref="X51:AA52"/>
    <mergeCell ref="E49:I49"/>
    <mergeCell ref="A49:D50"/>
    <mergeCell ref="J49:N50"/>
    <mergeCell ref="O49:S50"/>
    <mergeCell ref="T49:W50"/>
    <mergeCell ref="E50:I50"/>
    <mergeCell ref="T46:W46"/>
    <mergeCell ref="X46:AA46"/>
    <mergeCell ref="E47:I47"/>
    <mergeCell ref="O47:S48"/>
    <mergeCell ref="T47:W48"/>
    <mergeCell ref="X47:AA48"/>
    <mergeCell ref="E48:I48"/>
    <mergeCell ref="E37:I37"/>
    <mergeCell ref="E36:I36"/>
    <mergeCell ref="A46:D46"/>
    <mergeCell ref="E46:I46"/>
    <mergeCell ref="A38:D39"/>
    <mergeCell ref="J33:N33"/>
    <mergeCell ref="J36:N37"/>
    <mergeCell ref="J42:N43"/>
    <mergeCell ref="J38:N39"/>
    <mergeCell ref="O33:S33"/>
    <mergeCell ref="T33:W33"/>
    <mergeCell ref="X33:AA33"/>
    <mergeCell ref="E29:I29"/>
    <mergeCell ref="E28:I28"/>
    <mergeCell ref="O29:S30"/>
    <mergeCell ref="E22:I22"/>
    <mergeCell ref="T20:W20"/>
    <mergeCell ref="E14:I14"/>
    <mergeCell ref="O13:S14"/>
    <mergeCell ref="T13:W14"/>
    <mergeCell ref="E16:I16"/>
    <mergeCell ref="O15:S16"/>
    <mergeCell ref="T15:W16"/>
    <mergeCell ref="T7:W8"/>
    <mergeCell ref="X7:AA8"/>
    <mergeCell ref="X13:AA14"/>
    <mergeCell ref="E13:I13"/>
    <mergeCell ref="E12:I12"/>
    <mergeCell ref="O11:S12"/>
    <mergeCell ref="T11:W12"/>
    <mergeCell ref="X11:AA12"/>
    <mergeCell ref="J7:N8"/>
    <mergeCell ref="J9:N10"/>
    <mergeCell ref="O6:S6"/>
    <mergeCell ref="T6:W6"/>
    <mergeCell ref="X6:AA6"/>
    <mergeCell ref="X15:AA16"/>
    <mergeCell ref="E10:I10"/>
    <mergeCell ref="O9:S10"/>
    <mergeCell ref="T9:W10"/>
    <mergeCell ref="X9:AA10"/>
    <mergeCell ref="E8:I8"/>
    <mergeCell ref="O7:S8"/>
    <mergeCell ref="A47:D48"/>
    <mergeCell ref="J47:N48"/>
    <mergeCell ref="A6:D6"/>
    <mergeCell ref="E6:I6"/>
    <mergeCell ref="J6:N6"/>
    <mergeCell ref="A20:D20"/>
    <mergeCell ref="E20:I20"/>
    <mergeCell ref="J20:N20"/>
    <mergeCell ref="A21:D22"/>
    <mergeCell ref="E21:I21"/>
    <mergeCell ref="J55:N56"/>
    <mergeCell ref="O55:S56"/>
    <mergeCell ref="T55:W56"/>
    <mergeCell ref="X55:AA56"/>
    <mergeCell ref="E56:I56"/>
    <mergeCell ref="J40:N41"/>
    <mergeCell ref="E41:I41"/>
    <mergeCell ref="E40:I40"/>
    <mergeCell ref="J46:N46"/>
    <mergeCell ref="O46:S46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79" r:id="rId1"/>
  <headerFooter alignWithMargins="0">
    <oddFooter>&amp;C&amp;"ＭＳ Ｐ明朝,標準"&amp;16&amp;A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99"/>
  <sheetViews>
    <sheetView view="pageBreakPreview" zoomScaleSheetLayoutView="100" zoomScalePageLayoutView="118" workbookViewId="0" topLeftCell="A1">
      <selection activeCell="AI36" sqref="AI36"/>
    </sheetView>
  </sheetViews>
  <sheetFormatPr defaultColWidth="3.125" defaultRowHeight="18.75" customHeight="1"/>
  <cols>
    <col min="1" max="7" width="3.125" style="38" customWidth="1"/>
    <col min="8" max="8" width="3.75390625" style="38" customWidth="1"/>
    <col min="9" max="11" width="3.125" style="38" customWidth="1"/>
    <col min="12" max="12" width="3.375" style="38" customWidth="1"/>
    <col min="13" max="22" width="3.125" style="38" customWidth="1"/>
    <col min="23" max="23" width="5.00390625" style="38" customWidth="1"/>
    <col min="24" max="26" width="3.125" style="38" customWidth="1"/>
    <col min="27" max="27" width="2.875" style="38" customWidth="1"/>
    <col min="28" max="16384" width="3.125" style="38" customWidth="1"/>
  </cols>
  <sheetData>
    <row r="1" spans="1:28" ht="9" customHeight="1">
      <c r="A1" s="69"/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8.75" customHeight="1">
      <c r="A2" s="817" t="s">
        <v>704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8.75" customHeight="1">
      <c r="A3" s="71"/>
      <c r="B3" s="69"/>
      <c r="C3" s="69"/>
      <c r="D3" s="69"/>
      <c r="E3" s="69"/>
      <c r="F3" s="69"/>
      <c r="G3" s="69"/>
      <c r="H3" s="6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18.75" customHeight="1">
      <c r="A4" s="69"/>
      <c r="B4" s="72" t="s">
        <v>426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7"/>
      <c r="X4" s="69"/>
      <c r="Y4" s="69"/>
      <c r="Z4" s="69"/>
      <c r="AA4" s="69"/>
      <c r="AB4" s="70"/>
    </row>
    <row r="5" spans="1:28" ht="18" customHeight="1">
      <c r="A5" s="432"/>
      <c r="B5" s="432"/>
      <c r="C5" s="432"/>
      <c r="D5" s="434" t="s">
        <v>370</v>
      </c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6"/>
    </row>
    <row r="6" spans="1:28" ht="13.5" customHeight="1">
      <c r="A6" s="433" t="s">
        <v>390</v>
      </c>
      <c r="B6" s="433"/>
      <c r="C6" s="433"/>
      <c r="D6" s="408" t="s">
        <v>373</v>
      </c>
      <c r="E6" s="409"/>
      <c r="F6" s="409"/>
      <c r="G6" s="409"/>
      <c r="H6" s="410"/>
      <c r="I6" s="411" t="s">
        <v>374</v>
      </c>
      <c r="J6" s="412"/>
      <c r="K6" s="412"/>
      <c r="L6" s="412"/>
      <c r="M6" s="413"/>
      <c r="N6" s="411" t="s">
        <v>372</v>
      </c>
      <c r="O6" s="412"/>
      <c r="P6" s="412"/>
      <c r="Q6" s="412"/>
      <c r="R6" s="413"/>
      <c r="S6" s="426"/>
      <c r="T6" s="427"/>
      <c r="U6" s="427"/>
      <c r="V6" s="427"/>
      <c r="W6" s="428"/>
      <c r="X6" s="408"/>
      <c r="Y6" s="409"/>
      <c r="Z6" s="409"/>
      <c r="AA6" s="409"/>
      <c r="AB6" s="410"/>
    </row>
    <row r="7" spans="1:28" ht="18.75" customHeight="1">
      <c r="A7" s="433"/>
      <c r="B7" s="433"/>
      <c r="C7" s="433"/>
      <c r="D7" s="414" t="s">
        <v>602</v>
      </c>
      <c r="E7" s="415"/>
      <c r="F7" s="415"/>
      <c r="G7" s="415"/>
      <c r="H7" s="416"/>
      <c r="I7" s="414" t="s">
        <v>603</v>
      </c>
      <c r="J7" s="415"/>
      <c r="K7" s="415"/>
      <c r="L7" s="415"/>
      <c r="M7" s="416"/>
      <c r="N7" s="414" t="s">
        <v>49</v>
      </c>
      <c r="O7" s="415"/>
      <c r="P7" s="415"/>
      <c r="Q7" s="415"/>
      <c r="R7" s="416"/>
      <c r="S7" s="429"/>
      <c r="T7" s="430"/>
      <c r="U7" s="430"/>
      <c r="V7" s="430"/>
      <c r="W7" s="431"/>
      <c r="X7" s="414"/>
      <c r="Y7" s="415"/>
      <c r="Z7" s="415"/>
      <c r="AA7" s="415"/>
      <c r="AB7" s="416"/>
    </row>
    <row r="8" spans="1:28" ht="13.5" customHeight="1">
      <c r="A8" s="433" t="s">
        <v>391</v>
      </c>
      <c r="B8" s="433"/>
      <c r="C8" s="433"/>
      <c r="D8" s="411" t="s">
        <v>371</v>
      </c>
      <c r="E8" s="412"/>
      <c r="F8" s="412"/>
      <c r="G8" s="412"/>
      <c r="H8" s="413"/>
      <c r="I8" s="411" t="s">
        <v>430</v>
      </c>
      <c r="J8" s="412"/>
      <c r="K8" s="412"/>
      <c r="L8" s="412"/>
      <c r="M8" s="413"/>
      <c r="N8" s="411" t="s">
        <v>429</v>
      </c>
      <c r="O8" s="412"/>
      <c r="P8" s="412"/>
      <c r="Q8" s="412"/>
      <c r="R8" s="413"/>
      <c r="S8" s="411" t="s">
        <v>431</v>
      </c>
      <c r="T8" s="412"/>
      <c r="U8" s="412"/>
      <c r="V8" s="412"/>
      <c r="W8" s="413"/>
      <c r="X8" s="411" t="s">
        <v>372</v>
      </c>
      <c r="Y8" s="412"/>
      <c r="Z8" s="412"/>
      <c r="AA8" s="412"/>
      <c r="AB8" s="413"/>
    </row>
    <row r="9" spans="1:28" ht="18.75" customHeight="1">
      <c r="A9" s="433"/>
      <c r="B9" s="433"/>
      <c r="C9" s="433"/>
      <c r="D9" s="414" t="s">
        <v>531</v>
      </c>
      <c r="E9" s="415"/>
      <c r="F9" s="415"/>
      <c r="G9" s="415"/>
      <c r="H9" s="416"/>
      <c r="I9" s="414" t="s">
        <v>604</v>
      </c>
      <c r="J9" s="415"/>
      <c r="K9" s="415"/>
      <c r="L9" s="415"/>
      <c r="M9" s="416"/>
      <c r="N9" s="414" t="s">
        <v>605</v>
      </c>
      <c r="O9" s="415"/>
      <c r="P9" s="415"/>
      <c r="Q9" s="415"/>
      <c r="R9" s="416"/>
      <c r="S9" s="414" t="s">
        <v>68</v>
      </c>
      <c r="T9" s="415"/>
      <c r="U9" s="415"/>
      <c r="V9" s="415"/>
      <c r="W9" s="416"/>
      <c r="X9" s="423" t="s">
        <v>532</v>
      </c>
      <c r="Y9" s="424"/>
      <c r="Z9" s="424"/>
      <c r="AA9" s="424"/>
      <c r="AB9" s="425"/>
    </row>
    <row r="10" spans="1:28" ht="13.5" customHeight="1">
      <c r="A10" s="433" t="s">
        <v>425</v>
      </c>
      <c r="B10" s="433"/>
      <c r="C10" s="433"/>
      <c r="D10" s="408" t="s">
        <v>371</v>
      </c>
      <c r="E10" s="409"/>
      <c r="F10" s="409"/>
      <c r="G10" s="409"/>
      <c r="H10" s="410"/>
      <c r="I10" s="408" t="s">
        <v>432</v>
      </c>
      <c r="J10" s="409"/>
      <c r="K10" s="409"/>
      <c r="L10" s="409"/>
      <c r="M10" s="410"/>
      <c r="N10" s="408" t="s">
        <v>429</v>
      </c>
      <c r="O10" s="409"/>
      <c r="P10" s="409"/>
      <c r="Q10" s="409"/>
      <c r="R10" s="410"/>
      <c r="S10" s="408" t="s">
        <v>372</v>
      </c>
      <c r="T10" s="409"/>
      <c r="U10" s="409"/>
      <c r="V10" s="409"/>
      <c r="W10" s="410"/>
      <c r="X10" s="420"/>
      <c r="Y10" s="421"/>
      <c r="Z10" s="421"/>
      <c r="AA10" s="421"/>
      <c r="AB10" s="422"/>
    </row>
    <row r="11" spans="1:28" ht="18.75" customHeight="1">
      <c r="A11" s="433"/>
      <c r="B11" s="433"/>
      <c r="C11" s="433"/>
      <c r="D11" s="414" t="s">
        <v>557</v>
      </c>
      <c r="E11" s="415"/>
      <c r="F11" s="415"/>
      <c r="G11" s="415"/>
      <c r="H11" s="416"/>
      <c r="I11" s="414" t="s">
        <v>645</v>
      </c>
      <c r="J11" s="415"/>
      <c r="K11" s="415"/>
      <c r="L11" s="415"/>
      <c r="M11" s="416"/>
      <c r="N11" s="414" t="s">
        <v>646</v>
      </c>
      <c r="O11" s="415"/>
      <c r="P11" s="415"/>
      <c r="Q11" s="415"/>
      <c r="R11" s="416"/>
      <c r="S11" s="414" t="s">
        <v>121</v>
      </c>
      <c r="T11" s="415"/>
      <c r="U11" s="415"/>
      <c r="V11" s="415"/>
      <c r="W11" s="416"/>
      <c r="X11" s="417"/>
      <c r="Y11" s="418"/>
      <c r="Z11" s="418"/>
      <c r="AA11" s="418"/>
      <c r="AB11" s="419"/>
    </row>
    <row r="12" spans="1:28" ht="13.5" customHeight="1">
      <c r="A12" s="433" t="s">
        <v>392</v>
      </c>
      <c r="B12" s="433"/>
      <c r="C12" s="433"/>
      <c r="D12" s="408" t="s">
        <v>373</v>
      </c>
      <c r="E12" s="409"/>
      <c r="F12" s="409"/>
      <c r="G12" s="409"/>
      <c r="H12" s="410"/>
      <c r="I12" s="408" t="s">
        <v>647</v>
      </c>
      <c r="J12" s="409"/>
      <c r="K12" s="409"/>
      <c r="L12" s="409"/>
      <c r="M12" s="410"/>
      <c r="N12" s="408" t="s">
        <v>372</v>
      </c>
      <c r="O12" s="409"/>
      <c r="P12" s="409"/>
      <c r="Q12" s="409"/>
      <c r="R12" s="410"/>
      <c r="S12" s="818"/>
      <c r="T12" s="819"/>
      <c r="U12" s="819"/>
      <c r="V12" s="819"/>
      <c r="W12" s="820"/>
      <c r="X12" s="420"/>
      <c r="Y12" s="421"/>
      <c r="Z12" s="421"/>
      <c r="AA12" s="421"/>
      <c r="AB12" s="422"/>
    </row>
    <row r="13" spans="1:28" ht="18.75" customHeight="1">
      <c r="A13" s="433"/>
      <c r="B13" s="433"/>
      <c r="C13" s="433"/>
      <c r="D13" s="414" t="s">
        <v>606</v>
      </c>
      <c r="E13" s="415"/>
      <c r="F13" s="415"/>
      <c r="G13" s="415"/>
      <c r="H13" s="416"/>
      <c r="I13" s="414" t="s">
        <v>607</v>
      </c>
      <c r="J13" s="415"/>
      <c r="K13" s="415"/>
      <c r="L13" s="415"/>
      <c r="M13" s="416"/>
      <c r="N13" s="414" t="s">
        <v>608</v>
      </c>
      <c r="O13" s="415"/>
      <c r="P13" s="415"/>
      <c r="Q13" s="415"/>
      <c r="R13" s="416"/>
      <c r="S13" s="821"/>
      <c r="T13" s="822"/>
      <c r="U13" s="822"/>
      <c r="V13" s="822"/>
      <c r="W13" s="823"/>
      <c r="X13" s="417"/>
      <c r="Y13" s="418"/>
      <c r="Z13" s="418"/>
      <c r="AA13" s="418"/>
      <c r="AB13" s="419"/>
    </row>
    <row r="14" spans="1:28" ht="13.5" customHeight="1">
      <c r="A14" s="433" t="s">
        <v>393</v>
      </c>
      <c r="B14" s="433"/>
      <c r="C14" s="433"/>
      <c r="D14" s="408" t="s">
        <v>427</v>
      </c>
      <c r="E14" s="409"/>
      <c r="F14" s="409"/>
      <c r="G14" s="409"/>
      <c r="H14" s="410"/>
      <c r="I14" s="408" t="s">
        <v>428</v>
      </c>
      <c r="J14" s="409"/>
      <c r="K14" s="409"/>
      <c r="L14" s="409"/>
      <c r="M14" s="410"/>
      <c r="N14" s="408" t="s">
        <v>372</v>
      </c>
      <c r="O14" s="409"/>
      <c r="P14" s="409"/>
      <c r="Q14" s="409"/>
      <c r="R14" s="410"/>
      <c r="S14" s="408"/>
      <c r="T14" s="409"/>
      <c r="U14" s="409"/>
      <c r="V14" s="409"/>
      <c r="W14" s="410"/>
      <c r="X14" s="420"/>
      <c r="Y14" s="421"/>
      <c r="Z14" s="421"/>
      <c r="AA14" s="421"/>
      <c r="AB14" s="422"/>
    </row>
    <row r="15" spans="1:28" ht="18.75" customHeight="1">
      <c r="A15" s="433"/>
      <c r="B15" s="433"/>
      <c r="C15" s="433"/>
      <c r="D15" s="414" t="s">
        <v>172</v>
      </c>
      <c r="E15" s="415"/>
      <c r="F15" s="415"/>
      <c r="G15" s="415"/>
      <c r="H15" s="416"/>
      <c r="I15" s="414" t="s">
        <v>609</v>
      </c>
      <c r="J15" s="415"/>
      <c r="K15" s="415"/>
      <c r="L15" s="415"/>
      <c r="M15" s="416"/>
      <c r="N15" s="414" t="s">
        <v>610</v>
      </c>
      <c r="O15" s="415"/>
      <c r="P15" s="415"/>
      <c r="Q15" s="415"/>
      <c r="R15" s="416"/>
      <c r="S15" s="414"/>
      <c r="T15" s="415"/>
      <c r="U15" s="415"/>
      <c r="V15" s="415"/>
      <c r="W15" s="416"/>
      <c r="X15" s="417"/>
      <c r="Y15" s="418"/>
      <c r="Z15" s="418"/>
      <c r="AA15" s="418"/>
      <c r="AB15" s="419"/>
    </row>
    <row r="16" spans="1:28" ht="9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</row>
    <row r="17" spans="1:28" ht="9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</row>
    <row r="18" spans="1:28" ht="18.75" customHeight="1">
      <c r="A18" s="69"/>
      <c r="B18" s="72" t="s">
        <v>433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70"/>
    </row>
    <row r="19" spans="1:29" ht="18" customHeight="1">
      <c r="A19" s="432"/>
      <c r="B19" s="432"/>
      <c r="C19" s="432"/>
      <c r="D19" s="432"/>
      <c r="E19" s="434" t="s">
        <v>375</v>
      </c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6"/>
      <c r="AC19" s="70"/>
    </row>
    <row r="20" spans="1:29" ht="18.75" customHeight="1">
      <c r="A20" s="432"/>
      <c r="B20" s="432"/>
      <c r="C20" s="432"/>
      <c r="D20" s="432"/>
      <c r="E20" s="434" t="s">
        <v>367</v>
      </c>
      <c r="F20" s="435"/>
      <c r="G20" s="435"/>
      <c r="H20" s="435"/>
      <c r="I20" s="435"/>
      <c r="J20" s="435"/>
      <c r="K20" s="436"/>
      <c r="L20" s="434" t="s">
        <v>376</v>
      </c>
      <c r="M20" s="435"/>
      <c r="N20" s="435"/>
      <c r="O20" s="435"/>
      <c r="P20" s="435"/>
      <c r="Q20" s="436"/>
      <c r="R20" s="434" t="s">
        <v>369</v>
      </c>
      <c r="S20" s="435"/>
      <c r="T20" s="435"/>
      <c r="U20" s="435"/>
      <c r="V20" s="435"/>
      <c r="W20" s="436"/>
      <c r="X20" s="486" t="s">
        <v>407</v>
      </c>
      <c r="Y20" s="487"/>
      <c r="Z20" s="487"/>
      <c r="AA20" s="487"/>
      <c r="AB20" s="488"/>
      <c r="AC20" s="70"/>
    </row>
    <row r="21" spans="1:29" ht="13.5" customHeight="1">
      <c r="A21" s="437" t="s">
        <v>390</v>
      </c>
      <c r="B21" s="438"/>
      <c r="C21" s="438"/>
      <c r="D21" s="439"/>
      <c r="E21" s="443" t="s">
        <v>612</v>
      </c>
      <c r="F21" s="444"/>
      <c r="G21" s="444"/>
      <c r="H21" s="444"/>
      <c r="I21" s="444"/>
      <c r="J21" s="444"/>
      <c r="K21" s="445"/>
      <c r="L21" s="474">
        <v>44501</v>
      </c>
      <c r="M21" s="475"/>
      <c r="N21" s="475"/>
      <c r="O21" s="475"/>
      <c r="P21" s="475"/>
      <c r="Q21" s="476"/>
      <c r="R21" s="474">
        <v>45596</v>
      </c>
      <c r="S21" s="475"/>
      <c r="T21" s="475"/>
      <c r="U21" s="475"/>
      <c r="V21" s="475"/>
      <c r="W21" s="476"/>
      <c r="X21" s="489">
        <v>1</v>
      </c>
      <c r="Y21" s="490"/>
      <c r="Z21" s="490"/>
      <c r="AA21" s="490"/>
      <c r="AB21" s="491"/>
      <c r="AC21" s="70"/>
    </row>
    <row r="22" spans="1:29" ht="18.75" customHeight="1">
      <c r="A22" s="440"/>
      <c r="B22" s="441"/>
      <c r="C22" s="441"/>
      <c r="D22" s="442"/>
      <c r="E22" s="446" t="s">
        <v>611</v>
      </c>
      <c r="F22" s="447"/>
      <c r="G22" s="447"/>
      <c r="H22" s="447"/>
      <c r="I22" s="447"/>
      <c r="J22" s="447"/>
      <c r="K22" s="448"/>
      <c r="L22" s="477"/>
      <c r="M22" s="478"/>
      <c r="N22" s="478"/>
      <c r="O22" s="478"/>
      <c r="P22" s="478"/>
      <c r="Q22" s="479"/>
      <c r="R22" s="477"/>
      <c r="S22" s="478"/>
      <c r="T22" s="478"/>
      <c r="U22" s="478"/>
      <c r="V22" s="478"/>
      <c r="W22" s="479"/>
      <c r="X22" s="492"/>
      <c r="Y22" s="493"/>
      <c r="Z22" s="493"/>
      <c r="AA22" s="493"/>
      <c r="AB22" s="494"/>
      <c r="AC22" s="70"/>
    </row>
    <row r="23" spans="1:29" ht="13.5" customHeight="1">
      <c r="A23" s="437" t="s">
        <v>391</v>
      </c>
      <c r="B23" s="438"/>
      <c r="C23" s="438"/>
      <c r="D23" s="439"/>
      <c r="E23" s="449" t="s">
        <v>575</v>
      </c>
      <c r="F23" s="450"/>
      <c r="G23" s="450"/>
      <c r="H23" s="450"/>
      <c r="I23" s="450"/>
      <c r="J23" s="450"/>
      <c r="K23" s="451"/>
      <c r="L23" s="480">
        <v>43877</v>
      </c>
      <c r="M23" s="481"/>
      <c r="N23" s="481"/>
      <c r="O23" s="481"/>
      <c r="P23" s="481"/>
      <c r="Q23" s="482"/>
      <c r="R23" s="480">
        <v>44972</v>
      </c>
      <c r="S23" s="481"/>
      <c r="T23" s="481"/>
      <c r="U23" s="481"/>
      <c r="V23" s="481"/>
      <c r="W23" s="482"/>
      <c r="X23" s="468">
        <v>1</v>
      </c>
      <c r="Y23" s="469"/>
      <c r="Z23" s="469"/>
      <c r="AA23" s="469"/>
      <c r="AB23" s="470"/>
      <c r="AC23" s="70"/>
    </row>
    <row r="24" spans="1:29" ht="18.75" customHeight="1">
      <c r="A24" s="440"/>
      <c r="B24" s="441"/>
      <c r="C24" s="441"/>
      <c r="D24" s="442"/>
      <c r="E24" s="452" t="s">
        <v>576</v>
      </c>
      <c r="F24" s="453"/>
      <c r="G24" s="453"/>
      <c r="H24" s="453"/>
      <c r="I24" s="453"/>
      <c r="J24" s="453"/>
      <c r="K24" s="454"/>
      <c r="L24" s="483"/>
      <c r="M24" s="484"/>
      <c r="N24" s="484"/>
      <c r="O24" s="484"/>
      <c r="P24" s="484"/>
      <c r="Q24" s="485"/>
      <c r="R24" s="483"/>
      <c r="S24" s="484"/>
      <c r="T24" s="484"/>
      <c r="U24" s="484"/>
      <c r="V24" s="484"/>
      <c r="W24" s="485"/>
      <c r="X24" s="471"/>
      <c r="Y24" s="472"/>
      <c r="Z24" s="472"/>
      <c r="AA24" s="472"/>
      <c r="AB24" s="473"/>
      <c r="AC24" s="70"/>
    </row>
    <row r="25" spans="1:29" ht="13.5" customHeight="1">
      <c r="A25" s="437" t="s">
        <v>0</v>
      </c>
      <c r="B25" s="438"/>
      <c r="C25" s="438"/>
      <c r="D25" s="439"/>
      <c r="E25" s="449" t="s">
        <v>435</v>
      </c>
      <c r="F25" s="450"/>
      <c r="G25" s="450"/>
      <c r="H25" s="450"/>
      <c r="I25" s="450"/>
      <c r="J25" s="450"/>
      <c r="K25" s="451"/>
      <c r="L25" s="480">
        <v>43009</v>
      </c>
      <c r="M25" s="481"/>
      <c r="N25" s="481"/>
      <c r="O25" s="481"/>
      <c r="P25" s="481"/>
      <c r="Q25" s="482"/>
      <c r="R25" s="480">
        <v>45199</v>
      </c>
      <c r="S25" s="481"/>
      <c r="T25" s="481"/>
      <c r="U25" s="481"/>
      <c r="V25" s="481"/>
      <c r="W25" s="482"/>
      <c r="X25" s="468">
        <v>2</v>
      </c>
      <c r="Y25" s="469"/>
      <c r="Z25" s="469"/>
      <c r="AA25" s="469"/>
      <c r="AB25" s="470"/>
      <c r="AC25" s="70"/>
    </row>
    <row r="26" spans="1:29" ht="18.75" customHeight="1">
      <c r="A26" s="440"/>
      <c r="B26" s="441"/>
      <c r="C26" s="441"/>
      <c r="D26" s="442"/>
      <c r="E26" s="452" t="s">
        <v>436</v>
      </c>
      <c r="F26" s="453"/>
      <c r="G26" s="453"/>
      <c r="H26" s="453"/>
      <c r="I26" s="453"/>
      <c r="J26" s="453"/>
      <c r="K26" s="454"/>
      <c r="L26" s="483"/>
      <c r="M26" s="484"/>
      <c r="N26" s="484"/>
      <c r="O26" s="484"/>
      <c r="P26" s="484"/>
      <c r="Q26" s="485"/>
      <c r="R26" s="483"/>
      <c r="S26" s="484"/>
      <c r="T26" s="484"/>
      <c r="U26" s="484"/>
      <c r="V26" s="484"/>
      <c r="W26" s="485"/>
      <c r="X26" s="471"/>
      <c r="Y26" s="472"/>
      <c r="Z26" s="472"/>
      <c r="AA26" s="472"/>
      <c r="AB26" s="473"/>
      <c r="AC26" s="70"/>
    </row>
    <row r="27" spans="1:29" ht="13.5" customHeight="1">
      <c r="A27" s="437" t="s">
        <v>392</v>
      </c>
      <c r="B27" s="438"/>
      <c r="C27" s="438"/>
      <c r="D27" s="439"/>
      <c r="E27" s="449" t="s">
        <v>508</v>
      </c>
      <c r="F27" s="450"/>
      <c r="G27" s="450"/>
      <c r="H27" s="450"/>
      <c r="I27" s="450"/>
      <c r="J27" s="450"/>
      <c r="K27" s="451"/>
      <c r="L27" s="480">
        <v>42948</v>
      </c>
      <c r="M27" s="481"/>
      <c r="N27" s="481"/>
      <c r="O27" s="481"/>
      <c r="P27" s="481"/>
      <c r="Q27" s="482"/>
      <c r="R27" s="480">
        <v>45138</v>
      </c>
      <c r="S27" s="481"/>
      <c r="T27" s="481"/>
      <c r="U27" s="481"/>
      <c r="V27" s="481"/>
      <c r="W27" s="482"/>
      <c r="X27" s="468">
        <v>2</v>
      </c>
      <c r="Y27" s="469"/>
      <c r="Z27" s="469"/>
      <c r="AA27" s="469"/>
      <c r="AB27" s="470"/>
      <c r="AC27" s="70"/>
    </row>
    <row r="28" spans="1:29" ht="18.75" customHeight="1">
      <c r="A28" s="440"/>
      <c r="B28" s="441"/>
      <c r="C28" s="441"/>
      <c r="D28" s="442"/>
      <c r="E28" s="452" t="s">
        <v>509</v>
      </c>
      <c r="F28" s="453"/>
      <c r="G28" s="453"/>
      <c r="H28" s="453"/>
      <c r="I28" s="453"/>
      <c r="J28" s="453"/>
      <c r="K28" s="454"/>
      <c r="L28" s="483"/>
      <c r="M28" s="484"/>
      <c r="N28" s="484"/>
      <c r="O28" s="484"/>
      <c r="P28" s="484"/>
      <c r="Q28" s="485"/>
      <c r="R28" s="483"/>
      <c r="S28" s="484"/>
      <c r="T28" s="484"/>
      <c r="U28" s="484"/>
      <c r="V28" s="484"/>
      <c r="W28" s="485"/>
      <c r="X28" s="471"/>
      <c r="Y28" s="472"/>
      <c r="Z28" s="472"/>
      <c r="AA28" s="472"/>
      <c r="AB28" s="473"/>
      <c r="AC28" s="70"/>
    </row>
    <row r="29" spans="1:29" ht="13.5" customHeight="1">
      <c r="A29" s="437" t="s">
        <v>393</v>
      </c>
      <c r="B29" s="438"/>
      <c r="C29" s="438"/>
      <c r="D29" s="439"/>
      <c r="E29" s="456" t="s">
        <v>651</v>
      </c>
      <c r="F29" s="457"/>
      <c r="G29" s="457"/>
      <c r="H29" s="457"/>
      <c r="I29" s="457"/>
      <c r="J29" s="457"/>
      <c r="K29" s="458"/>
      <c r="L29" s="824">
        <v>44835</v>
      </c>
      <c r="M29" s="825"/>
      <c r="N29" s="825"/>
      <c r="O29" s="825"/>
      <c r="P29" s="825"/>
      <c r="Q29" s="826"/>
      <c r="R29" s="824">
        <v>45930</v>
      </c>
      <c r="S29" s="825"/>
      <c r="T29" s="825"/>
      <c r="U29" s="825"/>
      <c r="V29" s="825"/>
      <c r="W29" s="826"/>
      <c r="X29" s="827">
        <v>2</v>
      </c>
      <c r="Y29" s="828"/>
      <c r="Z29" s="828"/>
      <c r="AA29" s="828"/>
      <c r="AB29" s="829"/>
      <c r="AC29" s="70"/>
    </row>
    <row r="30" spans="1:29" ht="18.75" customHeight="1">
      <c r="A30" s="440"/>
      <c r="B30" s="441"/>
      <c r="C30" s="441"/>
      <c r="D30" s="442"/>
      <c r="E30" s="414" t="s">
        <v>650</v>
      </c>
      <c r="F30" s="415"/>
      <c r="G30" s="415"/>
      <c r="H30" s="415"/>
      <c r="I30" s="415"/>
      <c r="J30" s="415"/>
      <c r="K30" s="416"/>
      <c r="L30" s="830"/>
      <c r="M30" s="831"/>
      <c r="N30" s="831"/>
      <c r="O30" s="831"/>
      <c r="P30" s="831"/>
      <c r="Q30" s="832"/>
      <c r="R30" s="830"/>
      <c r="S30" s="831"/>
      <c r="T30" s="831"/>
      <c r="U30" s="831"/>
      <c r="V30" s="831"/>
      <c r="W30" s="832"/>
      <c r="X30" s="833"/>
      <c r="Y30" s="834"/>
      <c r="Z30" s="834"/>
      <c r="AA30" s="834"/>
      <c r="AB30" s="835"/>
      <c r="AC30" s="70"/>
    </row>
    <row r="31" spans="1:28" ht="21.75" customHeight="1">
      <c r="A31" s="73"/>
      <c r="B31" s="73"/>
      <c r="C31" s="73"/>
      <c r="D31" s="73"/>
      <c r="E31" s="836"/>
      <c r="F31" s="836"/>
      <c r="G31" s="836"/>
      <c r="H31" s="836"/>
      <c r="I31" s="836"/>
      <c r="J31" s="836"/>
      <c r="K31" s="836"/>
      <c r="L31" s="836"/>
      <c r="M31" s="837"/>
      <c r="N31" s="837"/>
      <c r="O31" s="837"/>
      <c r="P31" s="837"/>
      <c r="Q31" s="837"/>
      <c r="R31" s="837"/>
      <c r="S31" s="837"/>
      <c r="T31" s="837"/>
      <c r="U31" s="838"/>
      <c r="V31" s="838"/>
      <c r="W31" s="838"/>
      <c r="X31" s="838"/>
      <c r="Y31" s="836"/>
      <c r="Z31" s="836"/>
      <c r="AA31" s="836"/>
      <c r="AB31" s="839"/>
    </row>
    <row r="32" spans="1:28" ht="18.75" customHeight="1">
      <c r="A32" s="69"/>
      <c r="B32" s="72" t="s">
        <v>440</v>
      </c>
      <c r="C32" s="67"/>
      <c r="D32" s="67"/>
      <c r="E32" s="840"/>
      <c r="F32" s="840"/>
      <c r="G32" s="840"/>
      <c r="H32" s="840"/>
      <c r="I32" s="840"/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  <c r="V32" s="840"/>
      <c r="W32" s="840"/>
      <c r="X32" s="840"/>
      <c r="Y32" s="840"/>
      <c r="Z32" s="840"/>
      <c r="AA32" s="840"/>
      <c r="AB32" s="839"/>
    </row>
    <row r="33" spans="1:28" ht="11.25" customHeight="1">
      <c r="A33" s="432"/>
      <c r="B33" s="432"/>
      <c r="C33" s="432"/>
      <c r="D33" s="432"/>
      <c r="E33" s="841" t="s">
        <v>485</v>
      </c>
      <c r="F33" s="842"/>
      <c r="G33" s="842"/>
      <c r="H33" s="843"/>
      <c r="I33" s="841" t="s">
        <v>437</v>
      </c>
      <c r="J33" s="844"/>
      <c r="K33" s="844"/>
      <c r="L33" s="845"/>
      <c r="M33" s="841" t="s">
        <v>438</v>
      </c>
      <c r="N33" s="844"/>
      <c r="O33" s="844"/>
      <c r="P33" s="845"/>
      <c r="Q33" s="846" t="s">
        <v>377</v>
      </c>
      <c r="R33" s="847"/>
      <c r="S33" s="847"/>
      <c r="T33" s="847"/>
      <c r="U33" s="847"/>
      <c r="V33" s="847"/>
      <c r="W33" s="847"/>
      <c r="X33" s="848"/>
      <c r="Y33" s="841" t="s">
        <v>434</v>
      </c>
      <c r="Z33" s="844"/>
      <c r="AA33" s="844"/>
      <c r="AB33" s="845"/>
    </row>
    <row r="34" spans="1:28" ht="11.25" customHeight="1">
      <c r="A34" s="432"/>
      <c r="B34" s="432"/>
      <c r="C34" s="432"/>
      <c r="D34" s="432"/>
      <c r="E34" s="849"/>
      <c r="F34" s="850"/>
      <c r="G34" s="850"/>
      <c r="H34" s="851"/>
      <c r="I34" s="821"/>
      <c r="J34" s="822"/>
      <c r="K34" s="822"/>
      <c r="L34" s="823"/>
      <c r="M34" s="821"/>
      <c r="N34" s="822"/>
      <c r="O34" s="822"/>
      <c r="P34" s="823"/>
      <c r="Q34" s="821" t="s">
        <v>378</v>
      </c>
      <c r="R34" s="822"/>
      <c r="S34" s="822"/>
      <c r="T34" s="852"/>
      <c r="U34" s="822" t="s">
        <v>439</v>
      </c>
      <c r="V34" s="822"/>
      <c r="W34" s="822"/>
      <c r="X34" s="823"/>
      <c r="Y34" s="821"/>
      <c r="Z34" s="822"/>
      <c r="AA34" s="822"/>
      <c r="AB34" s="823"/>
    </row>
    <row r="35" spans="1:28" ht="13.5" customHeight="1">
      <c r="A35" s="437" t="s">
        <v>390</v>
      </c>
      <c r="B35" s="438"/>
      <c r="C35" s="438"/>
      <c r="D35" s="439"/>
      <c r="E35" s="456" t="s">
        <v>549</v>
      </c>
      <c r="F35" s="457"/>
      <c r="G35" s="457"/>
      <c r="H35" s="458"/>
      <c r="I35" s="456" t="s">
        <v>687</v>
      </c>
      <c r="J35" s="457"/>
      <c r="K35" s="457"/>
      <c r="L35" s="458"/>
      <c r="M35" s="456" t="s">
        <v>448</v>
      </c>
      <c r="N35" s="457"/>
      <c r="O35" s="457"/>
      <c r="P35" s="458"/>
      <c r="Q35" s="456" t="s">
        <v>34</v>
      </c>
      <c r="R35" s="457"/>
      <c r="S35" s="457"/>
      <c r="T35" s="853"/>
      <c r="U35" s="457" t="s">
        <v>688</v>
      </c>
      <c r="V35" s="457"/>
      <c r="W35" s="457"/>
      <c r="X35" s="458"/>
      <c r="Y35" s="456" t="s">
        <v>453</v>
      </c>
      <c r="Z35" s="457"/>
      <c r="AA35" s="457"/>
      <c r="AB35" s="458"/>
    </row>
    <row r="36" spans="1:28" ht="18.75" customHeight="1">
      <c r="A36" s="440"/>
      <c r="B36" s="441"/>
      <c r="C36" s="441"/>
      <c r="D36" s="442"/>
      <c r="E36" s="467" t="s">
        <v>550</v>
      </c>
      <c r="F36" s="467"/>
      <c r="G36" s="467"/>
      <c r="H36" s="467"/>
      <c r="I36" s="467" t="s">
        <v>686</v>
      </c>
      <c r="J36" s="467"/>
      <c r="K36" s="467"/>
      <c r="L36" s="467"/>
      <c r="M36" s="467" t="s">
        <v>449</v>
      </c>
      <c r="N36" s="467"/>
      <c r="O36" s="467"/>
      <c r="P36" s="467"/>
      <c r="Q36" s="467" t="s">
        <v>33</v>
      </c>
      <c r="R36" s="467"/>
      <c r="S36" s="467"/>
      <c r="T36" s="854"/>
      <c r="U36" s="466" t="s">
        <v>689</v>
      </c>
      <c r="V36" s="467"/>
      <c r="W36" s="467"/>
      <c r="X36" s="467"/>
      <c r="Y36" s="467" t="s">
        <v>454</v>
      </c>
      <c r="Z36" s="467"/>
      <c r="AA36" s="467"/>
      <c r="AB36" s="467"/>
    </row>
    <row r="37" spans="1:28" ht="13.5" customHeight="1">
      <c r="A37" s="459" t="s">
        <v>391</v>
      </c>
      <c r="B37" s="460"/>
      <c r="C37" s="460"/>
      <c r="D37" s="461"/>
      <c r="E37" s="456" t="s">
        <v>636</v>
      </c>
      <c r="F37" s="457"/>
      <c r="G37" s="457"/>
      <c r="H37" s="458"/>
      <c r="I37" s="456" t="s">
        <v>445</v>
      </c>
      <c r="J37" s="457"/>
      <c r="K37" s="457"/>
      <c r="L37" s="458"/>
      <c r="M37" s="855" t="s">
        <v>450</v>
      </c>
      <c r="N37" s="856"/>
      <c r="O37" s="856"/>
      <c r="P37" s="857"/>
      <c r="Q37" s="456" t="s">
        <v>70</v>
      </c>
      <c r="R37" s="457"/>
      <c r="S37" s="457"/>
      <c r="T37" s="853"/>
      <c r="U37" s="457" t="s">
        <v>520</v>
      </c>
      <c r="V37" s="457"/>
      <c r="W37" s="457"/>
      <c r="X37" s="458"/>
      <c r="Y37" s="456" t="s">
        <v>551</v>
      </c>
      <c r="Z37" s="457"/>
      <c r="AA37" s="457"/>
      <c r="AB37" s="458"/>
    </row>
    <row r="38" spans="1:28" s="37" customFormat="1" ht="18.75" customHeight="1">
      <c r="A38" s="462"/>
      <c r="B38" s="463"/>
      <c r="C38" s="463"/>
      <c r="D38" s="464"/>
      <c r="E38" s="455" t="s">
        <v>637</v>
      </c>
      <c r="F38" s="455"/>
      <c r="G38" s="455"/>
      <c r="H38" s="455"/>
      <c r="I38" s="455" t="s">
        <v>444</v>
      </c>
      <c r="J38" s="455"/>
      <c r="K38" s="455"/>
      <c r="L38" s="455"/>
      <c r="M38" s="858"/>
      <c r="N38" s="859"/>
      <c r="O38" s="859"/>
      <c r="P38" s="860"/>
      <c r="Q38" s="455" t="s">
        <v>69</v>
      </c>
      <c r="R38" s="455"/>
      <c r="S38" s="455"/>
      <c r="T38" s="861"/>
      <c r="U38" s="862" t="s">
        <v>519</v>
      </c>
      <c r="V38" s="455"/>
      <c r="W38" s="455"/>
      <c r="X38" s="455"/>
      <c r="Y38" s="455" t="s">
        <v>552</v>
      </c>
      <c r="Z38" s="455"/>
      <c r="AA38" s="455"/>
      <c r="AB38" s="455"/>
    </row>
    <row r="39" spans="1:28" s="37" customFormat="1" ht="13.5" customHeight="1">
      <c r="A39" s="437" t="s">
        <v>0</v>
      </c>
      <c r="B39" s="438"/>
      <c r="C39" s="438"/>
      <c r="D39" s="439"/>
      <c r="E39" s="456" t="s">
        <v>21</v>
      </c>
      <c r="F39" s="457"/>
      <c r="G39" s="457"/>
      <c r="H39" s="458"/>
      <c r="I39" s="456" t="s">
        <v>442</v>
      </c>
      <c r="J39" s="457"/>
      <c r="K39" s="457"/>
      <c r="L39" s="458"/>
      <c r="M39" s="863"/>
      <c r="N39" s="864"/>
      <c r="O39" s="864"/>
      <c r="P39" s="865"/>
      <c r="Q39" s="456" t="s">
        <v>107</v>
      </c>
      <c r="R39" s="457"/>
      <c r="S39" s="457"/>
      <c r="T39" s="853"/>
      <c r="U39" s="457" t="s">
        <v>692</v>
      </c>
      <c r="V39" s="457"/>
      <c r="W39" s="457"/>
      <c r="X39" s="458"/>
      <c r="Y39" s="456" t="s">
        <v>455</v>
      </c>
      <c r="Z39" s="457"/>
      <c r="AA39" s="457"/>
      <c r="AB39" s="458"/>
    </row>
    <row r="40" spans="1:28" ht="18.75" customHeight="1">
      <c r="A40" s="440"/>
      <c r="B40" s="441"/>
      <c r="C40" s="441"/>
      <c r="D40" s="442"/>
      <c r="E40" s="467" t="s">
        <v>20</v>
      </c>
      <c r="F40" s="467"/>
      <c r="G40" s="467"/>
      <c r="H40" s="467"/>
      <c r="I40" s="467" t="s">
        <v>443</v>
      </c>
      <c r="J40" s="467"/>
      <c r="K40" s="467"/>
      <c r="L40" s="467"/>
      <c r="M40" s="863"/>
      <c r="N40" s="864"/>
      <c r="O40" s="864"/>
      <c r="P40" s="865"/>
      <c r="Q40" s="467" t="s">
        <v>13</v>
      </c>
      <c r="R40" s="467"/>
      <c r="S40" s="467"/>
      <c r="T40" s="854"/>
      <c r="U40" s="466" t="s">
        <v>691</v>
      </c>
      <c r="V40" s="467"/>
      <c r="W40" s="467"/>
      <c r="X40" s="467"/>
      <c r="Y40" s="467" t="s">
        <v>16</v>
      </c>
      <c r="Z40" s="467"/>
      <c r="AA40" s="467"/>
      <c r="AB40" s="467"/>
    </row>
    <row r="41" spans="1:28" ht="13.5" customHeight="1">
      <c r="A41" s="437" t="s">
        <v>392</v>
      </c>
      <c r="B41" s="438"/>
      <c r="C41" s="438"/>
      <c r="D41" s="439"/>
      <c r="E41" s="456" t="s">
        <v>441</v>
      </c>
      <c r="F41" s="457"/>
      <c r="G41" s="457"/>
      <c r="H41" s="458"/>
      <c r="I41" s="456" t="s">
        <v>446</v>
      </c>
      <c r="J41" s="457"/>
      <c r="K41" s="457"/>
      <c r="L41" s="458"/>
      <c r="M41" s="866" t="s">
        <v>700</v>
      </c>
      <c r="N41" s="867"/>
      <c r="O41" s="867"/>
      <c r="P41" s="868"/>
      <c r="Q41" s="456" t="s">
        <v>152</v>
      </c>
      <c r="R41" s="457"/>
      <c r="S41" s="457"/>
      <c r="T41" s="853"/>
      <c r="U41" s="457" t="s">
        <v>640</v>
      </c>
      <c r="V41" s="457"/>
      <c r="W41" s="457"/>
      <c r="X41" s="458"/>
      <c r="Y41" s="456"/>
      <c r="Z41" s="457"/>
      <c r="AA41" s="457"/>
      <c r="AB41" s="458"/>
    </row>
    <row r="42" spans="1:28" ht="18.75" customHeight="1">
      <c r="A42" s="440"/>
      <c r="B42" s="441"/>
      <c r="C42" s="441"/>
      <c r="D42" s="442"/>
      <c r="E42" s="467" t="s">
        <v>201</v>
      </c>
      <c r="F42" s="467"/>
      <c r="G42" s="467"/>
      <c r="H42" s="467"/>
      <c r="I42" s="467" t="s">
        <v>17</v>
      </c>
      <c r="J42" s="467"/>
      <c r="K42" s="467"/>
      <c r="L42" s="467"/>
      <c r="M42" s="455" t="s">
        <v>699</v>
      </c>
      <c r="N42" s="455"/>
      <c r="O42" s="455"/>
      <c r="P42" s="455"/>
      <c r="Q42" s="467" t="s">
        <v>451</v>
      </c>
      <c r="R42" s="467"/>
      <c r="S42" s="467"/>
      <c r="T42" s="854"/>
      <c r="U42" s="466" t="s">
        <v>641</v>
      </c>
      <c r="V42" s="467"/>
      <c r="W42" s="467"/>
      <c r="X42" s="467"/>
      <c r="Y42" s="467" t="s">
        <v>15</v>
      </c>
      <c r="Z42" s="467"/>
      <c r="AA42" s="467"/>
      <c r="AB42" s="467"/>
    </row>
    <row r="43" spans="1:28" ht="13.5" customHeight="1">
      <c r="A43" s="437" t="s">
        <v>393</v>
      </c>
      <c r="B43" s="438"/>
      <c r="C43" s="438"/>
      <c r="D43" s="439"/>
      <c r="E43" s="456" t="s">
        <v>19</v>
      </c>
      <c r="F43" s="457"/>
      <c r="G43" s="457"/>
      <c r="H43" s="458"/>
      <c r="I43" s="869"/>
      <c r="J43" s="870"/>
      <c r="K43" s="870"/>
      <c r="L43" s="871"/>
      <c r="M43" s="863"/>
      <c r="N43" s="864"/>
      <c r="O43" s="864"/>
      <c r="P43" s="865"/>
      <c r="Q43" s="456" t="s">
        <v>452</v>
      </c>
      <c r="R43" s="457"/>
      <c r="S43" s="457"/>
      <c r="T43" s="853"/>
      <c r="U43" s="457" t="s">
        <v>510</v>
      </c>
      <c r="V43" s="457"/>
      <c r="W43" s="457"/>
      <c r="X43" s="458"/>
      <c r="Y43" s="456" t="s">
        <v>456</v>
      </c>
      <c r="Z43" s="457"/>
      <c r="AA43" s="457"/>
      <c r="AB43" s="458"/>
    </row>
    <row r="44" spans="1:28" ht="18.75" customHeight="1">
      <c r="A44" s="440"/>
      <c r="B44" s="441"/>
      <c r="C44" s="441"/>
      <c r="D44" s="442"/>
      <c r="E44" s="467" t="s">
        <v>18</v>
      </c>
      <c r="F44" s="467"/>
      <c r="G44" s="467"/>
      <c r="H44" s="467"/>
      <c r="I44" s="872"/>
      <c r="J44" s="873"/>
      <c r="K44" s="873"/>
      <c r="L44" s="874"/>
      <c r="M44" s="875"/>
      <c r="N44" s="876"/>
      <c r="O44" s="876"/>
      <c r="P44" s="877"/>
      <c r="Q44" s="467" t="s">
        <v>11</v>
      </c>
      <c r="R44" s="467"/>
      <c r="S44" s="467"/>
      <c r="T44" s="854"/>
      <c r="U44" s="466" t="s">
        <v>511</v>
      </c>
      <c r="V44" s="467"/>
      <c r="W44" s="467"/>
      <c r="X44" s="467"/>
      <c r="Y44" s="467" t="s">
        <v>14</v>
      </c>
      <c r="Z44" s="467"/>
      <c r="AA44" s="467"/>
      <c r="AB44" s="467"/>
    </row>
    <row r="45" spans="1:28" ht="18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70"/>
    </row>
    <row r="46" spans="1:28" ht="18.75" customHeight="1">
      <c r="A46" s="67" t="s">
        <v>447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70"/>
    </row>
    <row r="47" spans="1:28" ht="18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70"/>
    </row>
    <row r="48" spans="1:28" ht="18.7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85"/>
    </row>
    <row r="49" spans="1:28" ht="18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85"/>
    </row>
    <row r="50" spans="1:28" ht="18.7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85"/>
    </row>
    <row r="51" spans="1:28" ht="18.7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85"/>
    </row>
    <row r="52" spans="1:28" ht="18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85"/>
    </row>
    <row r="53" spans="1:28" ht="18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85"/>
    </row>
    <row r="54" spans="1:28" ht="18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85"/>
    </row>
    <row r="55" spans="1:28" ht="18.7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85"/>
    </row>
    <row r="56" spans="1:28" ht="18.75" customHeight="1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185"/>
    </row>
    <row r="57" spans="1:28" ht="18.75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85"/>
    </row>
    <row r="58" spans="1:28" ht="18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85"/>
    </row>
    <row r="59" spans="1:28" ht="18.7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85"/>
    </row>
    <row r="60" spans="1:28" ht="18.7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85"/>
    </row>
    <row r="61" spans="1:28" ht="18.7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85"/>
    </row>
    <row r="62" spans="1:28" ht="18.75" customHeigh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85"/>
    </row>
    <row r="63" spans="1:28" ht="18.75" customHeight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85"/>
    </row>
    <row r="64" spans="1:28" ht="18.7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85"/>
    </row>
    <row r="65" spans="1:28" ht="18.75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85"/>
    </row>
    <row r="66" spans="1:28" ht="18.75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85"/>
    </row>
    <row r="67" spans="1:28" ht="18.75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85"/>
    </row>
    <row r="68" spans="1:28" ht="18.7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85"/>
    </row>
    <row r="69" spans="1:28" ht="18.75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85"/>
    </row>
    <row r="70" spans="1:28" ht="18.75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85"/>
    </row>
    <row r="71" spans="1:27" ht="18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18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ht="18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ht="18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18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ht="18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ht="18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ht="18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ht="18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ht="18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 ht="18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ht="18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 ht="18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 ht="18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 ht="18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ht="18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ht="18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ht="18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ht="18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ht="18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ht="18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ht="18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ht="18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ht="18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ht="18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ht="18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ht="18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</sheetData>
  <sheetProtection/>
  <mergeCells count="161">
    <mergeCell ref="X20:AB20"/>
    <mergeCell ref="X25:AB26"/>
    <mergeCell ref="X27:AB28"/>
    <mergeCell ref="X29:AB30"/>
    <mergeCell ref="R21:W22"/>
    <mergeCell ref="R23:W24"/>
    <mergeCell ref="R25:W26"/>
    <mergeCell ref="R27:W28"/>
    <mergeCell ref="R29:W30"/>
    <mergeCell ref="X21:AB22"/>
    <mergeCell ref="L21:Q22"/>
    <mergeCell ref="L23:Q24"/>
    <mergeCell ref="L25:Q26"/>
    <mergeCell ref="L27:Q28"/>
    <mergeCell ref="R20:W20"/>
    <mergeCell ref="E26:K26"/>
    <mergeCell ref="X23:AB24"/>
    <mergeCell ref="E27:K27"/>
    <mergeCell ref="E28:K28"/>
    <mergeCell ref="E29:K29"/>
    <mergeCell ref="Y36:AB36"/>
    <mergeCell ref="I36:L36"/>
    <mergeCell ref="M36:P36"/>
    <mergeCell ref="U35:X35"/>
    <mergeCell ref="U36:X36"/>
    <mergeCell ref="Y33:AB34"/>
    <mergeCell ref="Q34:T34"/>
    <mergeCell ref="Y41:AB41"/>
    <mergeCell ref="E35:H35"/>
    <mergeCell ref="I35:L35"/>
    <mergeCell ref="M35:P35"/>
    <mergeCell ref="M41:P41"/>
    <mergeCell ref="Y35:AB35"/>
    <mergeCell ref="Y39:AB39"/>
    <mergeCell ref="Y38:AB38"/>
    <mergeCell ref="I41:L41"/>
    <mergeCell ref="Y40:AB40"/>
    <mergeCell ref="U41:X41"/>
    <mergeCell ref="Q36:T36"/>
    <mergeCell ref="Q37:T37"/>
    <mergeCell ref="Y37:AB37"/>
    <mergeCell ref="U37:X37"/>
    <mergeCell ref="A56:AA56"/>
    <mergeCell ref="Q39:T39"/>
    <mergeCell ref="U39:X39"/>
    <mergeCell ref="Q38:T38"/>
    <mergeCell ref="U38:X38"/>
    <mergeCell ref="Q43:T43"/>
    <mergeCell ref="U43:X43"/>
    <mergeCell ref="E42:H42"/>
    <mergeCell ref="U42:X42"/>
    <mergeCell ref="Q40:T40"/>
    <mergeCell ref="U34:X34"/>
    <mergeCell ref="A29:D30"/>
    <mergeCell ref="E36:H36"/>
    <mergeCell ref="E37:H37"/>
    <mergeCell ref="M37:P38"/>
    <mergeCell ref="A37:D38"/>
    <mergeCell ref="E33:H34"/>
    <mergeCell ref="I33:L34"/>
    <mergeCell ref="M33:P34"/>
    <mergeCell ref="A35:D36"/>
    <mergeCell ref="E39:H39"/>
    <mergeCell ref="E23:K23"/>
    <mergeCell ref="E24:K24"/>
    <mergeCell ref="E25:K25"/>
    <mergeCell ref="E38:H38"/>
    <mergeCell ref="E30:K30"/>
    <mergeCell ref="I37:L37"/>
    <mergeCell ref="I39:L39"/>
    <mergeCell ref="I38:L38"/>
    <mergeCell ref="Q35:T35"/>
    <mergeCell ref="A21:D22"/>
    <mergeCell ref="Q33:X33"/>
    <mergeCell ref="L29:Q30"/>
    <mergeCell ref="E21:K21"/>
    <mergeCell ref="E22:K22"/>
    <mergeCell ref="A23:D24"/>
    <mergeCell ref="A25:D26"/>
    <mergeCell ref="A27:D28"/>
    <mergeCell ref="A33:D34"/>
    <mergeCell ref="E41:H41"/>
    <mergeCell ref="U40:X40"/>
    <mergeCell ref="Y43:AB43"/>
    <mergeCell ref="M42:P42"/>
    <mergeCell ref="U44:X44"/>
    <mergeCell ref="I43:L44"/>
    <mergeCell ref="Q44:T44"/>
    <mergeCell ref="Q42:T42"/>
    <mergeCell ref="Y42:AB42"/>
    <mergeCell ref="Y44:AB44"/>
    <mergeCell ref="D15:H15"/>
    <mergeCell ref="A43:D44"/>
    <mergeCell ref="A41:D42"/>
    <mergeCell ref="E44:H44"/>
    <mergeCell ref="I42:L42"/>
    <mergeCell ref="Q41:T41"/>
    <mergeCell ref="A39:D40"/>
    <mergeCell ref="E40:H40"/>
    <mergeCell ref="I40:L40"/>
    <mergeCell ref="E43:H43"/>
    <mergeCell ref="I10:M10"/>
    <mergeCell ref="I15:M15"/>
    <mergeCell ref="D13:H13"/>
    <mergeCell ref="I13:M13"/>
    <mergeCell ref="I9:M9"/>
    <mergeCell ref="A19:D20"/>
    <mergeCell ref="D9:H9"/>
    <mergeCell ref="A10:C11"/>
    <mergeCell ref="A12:C13"/>
    <mergeCell ref="A14:C15"/>
    <mergeCell ref="I8:M8"/>
    <mergeCell ref="I7:M7"/>
    <mergeCell ref="E20:K20"/>
    <mergeCell ref="D12:H12"/>
    <mergeCell ref="I12:M12"/>
    <mergeCell ref="E19:AB19"/>
    <mergeCell ref="L20:Q20"/>
    <mergeCell ref="D8:H8"/>
    <mergeCell ref="D10:H10"/>
    <mergeCell ref="D11:H11"/>
    <mergeCell ref="N7:R7"/>
    <mergeCell ref="I6:M6"/>
    <mergeCell ref="A5:C5"/>
    <mergeCell ref="A6:C7"/>
    <mergeCell ref="D7:H7"/>
    <mergeCell ref="A8:C9"/>
    <mergeCell ref="D6:H6"/>
    <mergeCell ref="D5:AB5"/>
    <mergeCell ref="N8:R8"/>
    <mergeCell ref="N6:R6"/>
    <mergeCell ref="X12:AB12"/>
    <mergeCell ref="X6:AB6"/>
    <mergeCell ref="X7:AB7"/>
    <mergeCell ref="S9:W9"/>
    <mergeCell ref="S8:W8"/>
    <mergeCell ref="N9:R9"/>
    <mergeCell ref="S6:W6"/>
    <mergeCell ref="S7:W7"/>
    <mergeCell ref="X8:AB8"/>
    <mergeCell ref="X9:AB9"/>
    <mergeCell ref="S14:W14"/>
    <mergeCell ref="N10:R10"/>
    <mergeCell ref="X10:AB10"/>
    <mergeCell ref="I11:M11"/>
    <mergeCell ref="S10:W10"/>
    <mergeCell ref="X14:AB14"/>
    <mergeCell ref="N11:R11"/>
    <mergeCell ref="S11:W11"/>
    <mergeCell ref="X11:AB11"/>
    <mergeCell ref="S12:W12"/>
    <mergeCell ref="N12:R12"/>
    <mergeCell ref="D14:H14"/>
    <mergeCell ref="I14:M14"/>
    <mergeCell ref="N15:R15"/>
    <mergeCell ref="S15:W15"/>
    <mergeCell ref="X15:AB15"/>
    <mergeCell ref="N13:R13"/>
    <mergeCell ref="S13:W13"/>
    <mergeCell ref="X13:AB13"/>
    <mergeCell ref="N14:R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>
    <oddFooter>&amp;C&amp;"ＭＳ Ｐ明朝,標準"&amp;16&amp;A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T43"/>
  <sheetViews>
    <sheetView view="pageBreakPreview" zoomScaleNormal="72" zoomScaleSheetLayoutView="100" workbookViewId="0" topLeftCell="A13">
      <selection activeCell="A1" sqref="A1"/>
    </sheetView>
  </sheetViews>
  <sheetFormatPr defaultColWidth="9.00390625" defaultRowHeight="13.5"/>
  <cols>
    <col min="1" max="1" width="4.625" style="6" customWidth="1"/>
    <col min="2" max="2" width="15.625" style="6" customWidth="1"/>
    <col min="3" max="3" width="6.625" style="6" customWidth="1"/>
    <col min="4" max="4" width="2.625" style="6" customWidth="1"/>
    <col min="5" max="5" width="7.625" style="6" customWidth="1"/>
    <col min="6" max="6" width="20.625" style="6" customWidth="1"/>
    <col min="7" max="7" width="22.625" style="6" customWidth="1"/>
    <col min="8" max="8" width="4.625" style="6" customWidth="1"/>
    <col min="9" max="16384" width="9.00390625" style="6" customWidth="1"/>
  </cols>
  <sheetData>
    <row r="1" spans="1:46" ht="19.5" customHeight="1">
      <c r="A1" s="4" t="s">
        <v>705</v>
      </c>
      <c r="B1" s="90"/>
      <c r="D1" s="166"/>
      <c r="E1" s="90"/>
      <c r="F1" s="9"/>
      <c r="G1" s="9"/>
      <c r="H1" s="9"/>
      <c r="I1" s="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19.5" customHeight="1">
      <c r="A2" s="2"/>
      <c r="B2" s="90"/>
      <c r="C2" s="68"/>
      <c r="D2" s="90"/>
      <c r="E2" s="88"/>
      <c r="F2" s="9"/>
      <c r="G2" s="9"/>
      <c r="H2" s="9"/>
      <c r="I2" s="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8" ht="19.5" customHeight="1">
      <c r="A3" s="14" t="s">
        <v>62</v>
      </c>
      <c r="B3" s="90" t="s">
        <v>61</v>
      </c>
      <c r="C3" s="90"/>
      <c r="D3" s="91"/>
      <c r="E3" s="91"/>
      <c r="F3" s="13"/>
      <c r="G3" s="13"/>
      <c r="H3" s="13"/>
    </row>
    <row r="4" spans="1:8" ht="19.5" customHeight="1">
      <c r="A4" s="11" t="s">
        <v>60</v>
      </c>
      <c r="B4" s="92"/>
      <c r="C4" s="92"/>
      <c r="D4" s="93" t="s">
        <v>55</v>
      </c>
      <c r="E4" s="12" t="s">
        <v>644</v>
      </c>
      <c r="F4" s="12"/>
      <c r="G4" s="12"/>
      <c r="H4" s="12"/>
    </row>
    <row r="5" spans="1:8" ht="19.5" customHeight="1">
      <c r="A5" s="11" t="s">
        <v>59</v>
      </c>
      <c r="B5" s="11"/>
      <c r="C5" s="11"/>
      <c r="D5" s="10" t="s">
        <v>55</v>
      </c>
      <c r="E5" s="9" t="s">
        <v>98</v>
      </c>
      <c r="F5" s="9"/>
      <c r="G5" s="9"/>
      <c r="H5" s="9"/>
    </row>
    <row r="6" spans="1:8" ht="19.5" customHeight="1">
      <c r="A6" s="11" t="s">
        <v>58</v>
      </c>
      <c r="B6" s="11"/>
      <c r="C6" s="11"/>
      <c r="D6" s="10" t="s">
        <v>55</v>
      </c>
      <c r="E6" s="9" t="s">
        <v>98</v>
      </c>
      <c r="F6" s="9"/>
      <c r="G6" s="9"/>
      <c r="H6" s="9"/>
    </row>
    <row r="7" spans="1:8" ht="19.5" customHeight="1">
      <c r="A7" s="74" t="s">
        <v>56</v>
      </c>
      <c r="B7" s="74"/>
      <c r="C7" s="74"/>
      <c r="D7" s="75" t="s">
        <v>55</v>
      </c>
      <c r="E7" s="231" t="s">
        <v>649</v>
      </c>
      <c r="F7" s="231"/>
      <c r="G7" s="76"/>
      <c r="H7" s="8"/>
    </row>
    <row r="8" spans="1:8" ht="15" customHeight="1" thickBot="1">
      <c r="A8" s="77"/>
      <c r="B8" s="78"/>
      <c r="C8" s="78"/>
      <c r="D8" s="78"/>
      <c r="E8" s="78"/>
      <c r="F8" s="78"/>
      <c r="G8" s="78"/>
      <c r="H8" s="1"/>
    </row>
    <row r="9" spans="1:7" ht="27" customHeight="1">
      <c r="A9" s="499"/>
      <c r="B9" s="512" t="s">
        <v>54</v>
      </c>
      <c r="C9" s="513"/>
      <c r="D9" s="508" t="s">
        <v>53</v>
      </c>
      <c r="E9" s="509"/>
      <c r="F9" s="79" t="s">
        <v>52</v>
      </c>
      <c r="G9" s="80" t="s">
        <v>51</v>
      </c>
    </row>
    <row r="10" spans="1:13" ht="12.75" customHeight="1">
      <c r="A10" s="499"/>
      <c r="B10" s="500" t="s">
        <v>32</v>
      </c>
      <c r="C10" s="501"/>
      <c r="D10" s="202"/>
      <c r="E10" s="203"/>
      <c r="F10" s="204"/>
      <c r="G10" s="195"/>
      <c r="H10" s="47"/>
      <c r="I10" s="53"/>
      <c r="J10" s="53"/>
      <c r="K10" s="53"/>
      <c r="L10" s="53"/>
      <c r="M10" s="53"/>
    </row>
    <row r="11" spans="1:13" ht="19.5" customHeight="1">
      <c r="A11" s="499"/>
      <c r="B11" s="497" t="s">
        <v>31</v>
      </c>
      <c r="C11" s="498"/>
      <c r="D11" s="495">
        <v>6</v>
      </c>
      <c r="E11" s="496"/>
      <c r="F11" s="205" t="s">
        <v>30</v>
      </c>
      <c r="G11" s="206" t="s">
        <v>29</v>
      </c>
      <c r="H11" s="47"/>
      <c r="I11" s="53"/>
      <c r="J11" s="53"/>
      <c r="K11" s="53"/>
      <c r="L11" s="53"/>
      <c r="M11" s="53"/>
    </row>
    <row r="12" spans="1:13" ht="12.75" customHeight="1">
      <c r="A12" s="499"/>
      <c r="B12" s="500" t="s">
        <v>44</v>
      </c>
      <c r="C12" s="501"/>
      <c r="D12" s="202"/>
      <c r="E12" s="203"/>
      <c r="F12" s="204"/>
      <c r="G12" s="207"/>
      <c r="H12" s="47"/>
      <c r="I12" s="53"/>
      <c r="J12" s="53"/>
      <c r="K12" s="53"/>
      <c r="L12" s="53"/>
      <c r="M12" s="53"/>
    </row>
    <row r="13" spans="1:13" ht="19.5" customHeight="1">
      <c r="A13" s="499"/>
      <c r="B13" s="497" t="s">
        <v>43</v>
      </c>
      <c r="C13" s="498"/>
      <c r="D13" s="495">
        <v>4</v>
      </c>
      <c r="E13" s="496"/>
      <c r="F13" s="205" t="s">
        <v>30</v>
      </c>
      <c r="G13" s="206" t="s">
        <v>29</v>
      </c>
      <c r="H13" s="47"/>
      <c r="I13" s="53"/>
      <c r="J13" s="53"/>
      <c r="K13" s="53"/>
      <c r="L13" s="53"/>
      <c r="M13" s="53"/>
    </row>
    <row r="14" spans="1:13" ht="12.75" customHeight="1">
      <c r="A14" s="499"/>
      <c r="B14" s="500" t="s">
        <v>26</v>
      </c>
      <c r="C14" s="501"/>
      <c r="D14" s="202"/>
      <c r="E14" s="203"/>
      <c r="F14" s="204"/>
      <c r="G14" s="207"/>
      <c r="H14" s="47"/>
      <c r="I14" s="53"/>
      <c r="J14" s="53"/>
      <c r="K14" s="53"/>
      <c r="L14" s="53"/>
      <c r="M14" s="53"/>
    </row>
    <row r="15" spans="1:13" ht="19.5" customHeight="1">
      <c r="A15" s="499"/>
      <c r="B15" s="497" t="s">
        <v>25</v>
      </c>
      <c r="C15" s="498"/>
      <c r="D15" s="495">
        <v>6</v>
      </c>
      <c r="E15" s="496"/>
      <c r="F15" s="205" t="s">
        <v>23</v>
      </c>
      <c r="G15" s="206" t="s">
        <v>24</v>
      </c>
      <c r="H15" s="47"/>
      <c r="I15" s="53"/>
      <c r="J15" s="53"/>
      <c r="K15" s="53"/>
      <c r="L15" s="53"/>
      <c r="M15" s="53"/>
    </row>
    <row r="16" spans="1:13" ht="12.75" customHeight="1">
      <c r="A16" s="499"/>
      <c r="B16" s="500" t="s">
        <v>619</v>
      </c>
      <c r="C16" s="501"/>
      <c r="D16" s="202"/>
      <c r="E16" s="203"/>
      <c r="F16" s="204"/>
      <c r="G16" s="207"/>
      <c r="H16" s="47"/>
      <c r="I16" s="53"/>
      <c r="J16" s="53"/>
      <c r="K16" s="53"/>
      <c r="L16" s="53"/>
      <c r="M16" s="53"/>
    </row>
    <row r="17" spans="1:13" ht="19.5" customHeight="1">
      <c r="A17" s="499"/>
      <c r="B17" s="497" t="s">
        <v>618</v>
      </c>
      <c r="C17" s="498"/>
      <c r="D17" s="495">
        <v>1</v>
      </c>
      <c r="E17" s="496"/>
      <c r="F17" s="205" t="s">
        <v>23</v>
      </c>
      <c r="G17" s="206" t="s">
        <v>620</v>
      </c>
      <c r="H17" s="47"/>
      <c r="I17" s="53"/>
      <c r="J17" s="53"/>
      <c r="K17" s="53"/>
      <c r="L17" s="53"/>
      <c r="M17" s="53"/>
    </row>
    <row r="18" spans="1:13" ht="12.75" customHeight="1">
      <c r="A18" s="499"/>
      <c r="B18" s="500" t="s">
        <v>47</v>
      </c>
      <c r="C18" s="501"/>
      <c r="D18" s="208"/>
      <c r="E18" s="209"/>
      <c r="F18" s="210"/>
      <c r="G18" s="229"/>
      <c r="H18" s="47"/>
      <c r="I18" s="53"/>
      <c r="J18" s="53"/>
      <c r="K18" s="53"/>
      <c r="L18" s="53"/>
      <c r="M18" s="53"/>
    </row>
    <row r="19" spans="1:13" ht="19.5" customHeight="1">
      <c r="A19" s="499"/>
      <c r="B19" s="516" t="s">
        <v>46</v>
      </c>
      <c r="C19" s="517"/>
      <c r="D19" s="510">
        <v>9</v>
      </c>
      <c r="E19" s="511"/>
      <c r="F19" s="211" t="s">
        <v>23</v>
      </c>
      <c r="G19" s="206" t="s">
        <v>40</v>
      </c>
      <c r="H19" s="47"/>
      <c r="I19" s="53"/>
      <c r="J19" s="53"/>
      <c r="K19" s="53"/>
      <c r="L19" s="53"/>
      <c r="M19" s="53"/>
    </row>
    <row r="20" spans="1:13" ht="12.75" customHeight="1">
      <c r="A20" s="499"/>
      <c r="B20" s="500" t="s">
        <v>28</v>
      </c>
      <c r="C20" s="501"/>
      <c r="D20" s="202"/>
      <c r="E20" s="203"/>
      <c r="F20" s="204"/>
      <c r="G20" s="228"/>
      <c r="H20" s="47"/>
      <c r="I20" s="53"/>
      <c r="J20" s="53"/>
      <c r="K20" s="53"/>
      <c r="L20" s="53"/>
      <c r="M20" s="53"/>
    </row>
    <row r="21" spans="1:13" ht="19.5" customHeight="1">
      <c r="A21" s="499"/>
      <c r="B21" s="497" t="s">
        <v>27</v>
      </c>
      <c r="C21" s="498"/>
      <c r="D21" s="495">
        <v>4</v>
      </c>
      <c r="E21" s="496"/>
      <c r="F21" s="205" t="s">
        <v>23</v>
      </c>
      <c r="G21" s="206" t="s">
        <v>22</v>
      </c>
      <c r="H21" s="47"/>
      <c r="I21" s="53"/>
      <c r="J21" s="53"/>
      <c r="K21" s="53"/>
      <c r="L21" s="53"/>
      <c r="M21" s="53"/>
    </row>
    <row r="22" spans="1:13" ht="12.75" customHeight="1">
      <c r="A22" s="499"/>
      <c r="B22" s="500" t="s">
        <v>39</v>
      </c>
      <c r="C22" s="501"/>
      <c r="D22" s="202"/>
      <c r="E22" s="203"/>
      <c r="F22" s="194"/>
      <c r="G22" s="195"/>
      <c r="H22" s="47"/>
      <c r="I22" s="53"/>
      <c r="J22" s="53"/>
      <c r="K22" s="53"/>
      <c r="L22" s="53"/>
      <c r="M22" s="53"/>
    </row>
    <row r="23" spans="1:13" ht="19.5" customHeight="1">
      <c r="A23" s="499"/>
      <c r="B23" s="497" t="s">
        <v>38</v>
      </c>
      <c r="C23" s="498"/>
      <c r="D23" s="495">
        <v>3</v>
      </c>
      <c r="E23" s="496"/>
      <c r="F23" s="205" t="s">
        <v>37</v>
      </c>
      <c r="G23" s="206" t="s">
        <v>468</v>
      </c>
      <c r="H23" s="47"/>
      <c r="I23" s="53"/>
      <c r="J23" s="53"/>
      <c r="K23" s="53"/>
      <c r="L23" s="53"/>
      <c r="M23" s="53"/>
    </row>
    <row r="24" spans="1:13" ht="12.75" customHeight="1">
      <c r="A24" s="499"/>
      <c r="B24" s="500" t="s">
        <v>624</v>
      </c>
      <c r="C24" s="501"/>
      <c r="D24" s="202"/>
      <c r="E24" s="203"/>
      <c r="F24" s="204"/>
      <c r="G24" s="207"/>
      <c r="H24" s="47"/>
      <c r="I24" s="53"/>
      <c r="J24" s="53"/>
      <c r="K24" s="53"/>
      <c r="L24" s="53"/>
      <c r="M24" s="53"/>
    </row>
    <row r="25" spans="1:13" ht="19.5" customHeight="1">
      <c r="A25" s="499"/>
      <c r="B25" s="497" t="s">
        <v>623</v>
      </c>
      <c r="C25" s="498"/>
      <c r="D25" s="495">
        <v>6</v>
      </c>
      <c r="E25" s="496"/>
      <c r="F25" s="205" t="s">
        <v>23</v>
      </c>
      <c r="G25" s="206" t="s">
        <v>94</v>
      </c>
      <c r="H25" s="47"/>
      <c r="I25" s="53"/>
      <c r="J25" s="53"/>
      <c r="K25" s="53"/>
      <c r="L25" s="53"/>
      <c r="M25" s="53"/>
    </row>
    <row r="26" spans="1:13" ht="12.75" customHeight="1">
      <c r="A26" s="499"/>
      <c r="B26" s="514" t="s">
        <v>34</v>
      </c>
      <c r="C26" s="515"/>
      <c r="D26" s="81"/>
      <c r="E26" s="82"/>
      <c r="F26" s="204"/>
      <c r="G26" s="207"/>
      <c r="H26" s="47"/>
      <c r="I26" s="53"/>
      <c r="J26" s="53"/>
      <c r="K26" s="53"/>
      <c r="L26" s="53"/>
      <c r="M26" s="53"/>
    </row>
    <row r="27" spans="1:13" ht="19.5" customHeight="1">
      <c r="A27" s="499"/>
      <c r="B27" s="506" t="s">
        <v>33</v>
      </c>
      <c r="C27" s="507"/>
      <c r="D27" s="495">
        <v>6</v>
      </c>
      <c r="E27" s="496"/>
      <c r="F27" s="205" t="s">
        <v>23</v>
      </c>
      <c r="G27" s="206" t="s">
        <v>468</v>
      </c>
      <c r="H27" s="47"/>
      <c r="I27" s="53"/>
      <c r="J27" s="53"/>
      <c r="K27" s="53"/>
      <c r="L27" s="53"/>
      <c r="M27" s="53"/>
    </row>
    <row r="28" spans="1:13" ht="12.75" customHeight="1">
      <c r="A28" s="499"/>
      <c r="B28" s="500" t="s">
        <v>629</v>
      </c>
      <c r="C28" s="501"/>
      <c r="D28" s="202"/>
      <c r="E28" s="203"/>
      <c r="F28" s="204"/>
      <c r="G28" s="207"/>
      <c r="H28" s="47"/>
      <c r="I28" s="53"/>
      <c r="J28" s="53"/>
      <c r="K28" s="53"/>
      <c r="L28" s="53"/>
      <c r="M28" s="53"/>
    </row>
    <row r="29" spans="1:13" ht="19.5" customHeight="1">
      <c r="A29" s="499"/>
      <c r="B29" s="497" t="s">
        <v>42</v>
      </c>
      <c r="C29" s="498"/>
      <c r="D29" s="495">
        <v>6</v>
      </c>
      <c r="E29" s="496"/>
      <c r="F29" s="205" t="s">
        <v>41</v>
      </c>
      <c r="G29" s="206" t="s">
        <v>468</v>
      </c>
      <c r="H29" s="47"/>
      <c r="I29" s="53"/>
      <c r="J29" s="53"/>
      <c r="K29" s="53"/>
      <c r="L29" s="53"/>
      <c r="M29" s="53"/>
    </row>
    <row r="30" spans="1:13" ht="12.75" customHeight="1">
      <c r="A30" s="499"/>
      <c r="B30" s="500" t="s">
        <v>616</v>
      </c>
      <c r="C30" s="501"/>
      <c r="D30" s="202"/>
      <c r="E30" s="203"/>
      <c r="F30" s="204"/>
      <c r="G30" s="228"/>
      <c r="H30" s="47"/>
      <c r="I30" s="53"/>
      <c r="J30" s="53"/>
      <c r="K30" s="53"/>
      <c r="L30" s="53"/>
      <c r="M30" s="53"/>
    </row>
    <row r="31" spans="1:13" ht="19.5" customHeight="1">
      <c r="A31" s="499"/>
      <c r="B31" s="497" t="s">
        <v>615</v>
      </c>
      <c r="C31" s="498"/>
      <c r="D31" s="495">
        <v>1</v>
      </c>
      <c r="E31" s="496"/>
      <c r="F31" s="205" t="s">
        <v>626</v>
      </c>
      <c r="G31" s="206" t="s">
        <v>22</v>
      </c>
      <c r="H31" s="47"/>
      <c r="I31" s="53"/>
      <c r="J31" s="53"/>
      <c r="K31" s="53"/>
      <c r="L31" s="53"/>
      <c r="M31" s="53"/>
    </row>
    <row r="32" spans="1:13" ht="12.75" customHeight="1">
      <c r="A32" s="499"/>
      <c r="B32" s="500" t="s">
        <v>36</v>
      </c>
      <c r="C32" s="501"/>
      <c r="D32" s="202"/>
      <c r="E32" s="203"/>
      <c r="F32" s="204"/>
      <c r="G32" s="207"/>
      <c r="H32" s="47"/>
      <c r="I32" s="53"/>
      <c r="J32" s="53"/>
      <c r="K32" s="53"/>
      <c r="L32" s="53"/>
      <c r="M32" s="53"/>
    </row>
    <row r="33" spans="1:13" ht="19.5" customHeight="1">
      <c r="A33" s="499"/>
      <c r="B33" s="497" t="s">
        <v>35</v>
      </c>
      <c r="C33" s="498"/>
      <c r="D33" s="495">
        <v>3</v>
      </c>
      <c r="E33" s="496"/>
      <c r="F33" s="205" t="s">
        <v>23</v>
      </c>
      <c r="G33" s="206" t="s">
        <v>617</v>
      </c>
      <c r="H33" s="47"/>
      <c r="I33" s="53"/>
      <c r="J33" s="53"/>
      <c r="K33" s="53"/>
      <c r="L33" s="53"/>
      <c r="M33" s="53"/>
    </row>
    <row r="34" spans="1:13" ht="12.75" customHeight="1">
      <c r="A34" s="499"/>
      <c r="B34" s="500" t="s">
        <v>466</v>
      </c>
      <c r="C34" s="501"/>
      <c r="D34" s="208"/>
      <c r="E34" s="209"/>
      <c r="F34" s="210"/>
      <c r="G34" s="229"/>
      <c r="H34" s="47"/>
      <c r="I34" s="53"/>
      <c r="J34" s="53"/>
      <c r="K34" s="53"/>
      <c r="L34" s="53"/>
      <c r="M34" s="53"/>
    </row>
    <row r="35" spans="1:13" ht="19.5" customHeight="1">
      <c r="A35" s="499"/>
      <c r="B35" s="497" t="s">
        <v>467</v>
      </c>
      <c r="C35" s="498"/>
      <c r="D35" s="495">
        <v>2</v>
      </c>
      <c r="E35" s="496"/>
      <c r="F35" s="212" t="s">
        <v>48</v>
      </c>
      <c r="G35" s="206" t="s">
        <v>22</v>
      </c>
      <c r="H35" s="47"/>
      <c r="I35" s="53"/>
      <c r="J35" s="53"/>
      <c r="K35" s="53"/>
      <c r="L35" s="53"/>
      <c r="M35" s="53"/>
    </row>
    <row r="36" spans="1:13" ht="12.75" customHeight="1">
      <c r="A36" s="499"/>
      <c r="B36" s="500" t="s">
        <v>50</v>
      </c>
      <c r="C36" s="501"/>
      <c r="D36" s="208"/>
      <c r="E36" s="209"/>
      <c r="F36" s="210"/>
      <c r="G36" s="229"/>
      <c r="H36" s="47"/>
      <c r="I36" s="53"/>
      <c r="J36" s="53"/>
      <c r="K36" s="53"/>
      <c r="L36" s="53"/>
      <c r="M36" s="53"/>
    </row>
    <row r="37" spans="1:13" ht="19.5" customHeight="1">
      <c r="A37" s="499"/>
      <c r="B37" s="497" t="s">
        <v>49</v>
      </c>
      <c r="C37" s="498"/>
      <c r="D37" s="495">
        <v>8</v>
      </c>
      <c r="E37" s="496"/>
      <c r="F37" s="212" t="s">
        <v>48</v>
      </c>
      <c r="G37" s="206" t="s">
        <v>40</v>
      </c>
      <c r="H37" s="47"/>
      <c r="I37" s="53"/>
      <c r="J37" s="53"/>
      <c r="K37" s="53"/>
      <c r="L37" s="53"/>
      <c r="M37" s="53"/>
    </row>
    <row r="38" spans="1:13" ht="12.75" customHeight="1">
      <c r="A38" s="499"/>
      <c r="B38" s="500" t="s">
        <v>622</v>
      </c>
      <c r="C38" s="501"/>
      <c r="D38" s="202"/>
      <c r="E38" s="203"/>
      <c r="F38" s="204"/>
      <c r="G38" s="207"/>
      <c r="H38" s="47"/>
      <c r="I38" s="53"/>
      <c r="J38" s="53"/>
      <c r="K38" s="53"/>
      <c r="L38" s="53"/>
      <c r="M38" s="53"/>
    </row>
    <row r="39" spans="1:13" ht="19.5" customHeight="1">
      <c r="A39" s="499"/>
      <c r="B39" s="497" t="s">
        <v>621</v>
      </c>
      <c r="C39" s="498"/>
      <c r="D39" s="495">
        <v>1</v>
      </c>
      <c r="E39" s="496"/>
      <c r="F39" s="205" t="s">
        <v>23</v>
      </c>
      <c r="G39" s="206" t="s">
        <v>24</v>
      </c>
      <c r="H39" s="47"/>
      <c r="I39" s="53"/>
      <c r="J39" s="53"/>
      <c r="K39" s="53"/>
      <c r="L39" s="53"/>
      <c r="M39" s="53"/>
    </row>
    <row r="40" spans="1:13" ht="12.75" customHeight="1">
      <c r="A40" s="499"/>
      <c r="B40" s="500" t="s">
        <v>628</v>
      </c>
      <c r="C40" s="501"/>
      <c r="D40" s="208"/>
      <c r="E40" s="209"/>
      <c r="F40" s="210"/>
      <c r="G40" s="229"/>
      <c r="H40" s="53"/>
      <c r="I40" s="53"/>
      <c r="J40" s="53"/>
      <c r="K40" s="53"/>
      <c r="L40" s="53"/>
      <c r="M40" s="53"/>
    </row>
    <row r="41" spans="1:13" ht="19.5" customHeight="1" thickBot="1">
      <c r="A41" s="499"/>
      <c r="B41" s="504" t="s">
        <v>627</v>
      </c>
      <c r="C41" s="505"/>
      <c r="D41" s="502">
        <v>2</v>
      </c>
      <c r="E41" s="503"/>
      <c r="F41" s="213" t="s">
        <v>23</v>
      </c>
      <c r="G41" s="230" t="s">
        <v>625</v>
      </c>
      <c r="H41" s="53"/>
      <c r="I41" s="53"/>
      <c r="J41" s="53"/>
      <c r="K41" s="53"/>
      <c r="L41" s="53"/>
      <c r="M41" s="53"/>
    </row>
    <row r="42" spans="8:13" ht="12.75" customHeight="1">
      <c r="H42" s="53"/>
      <c r="I42" s="53"/>
      <c r="J42" s="53"/>
      <c r="K42" s="53"/>
      <c r="L42" s="53"/>
      <c r="M42" s="53"/>
    </row>
    <row r="43" spans="1:13" ht="19.5" customHeight="1">
      <c r="A43" s="54" t="s">
        <v>588</v>
      </c>
      <c r="B43" s="54"/>
      <c r="C43" s="54"/>
      <c r="D43" s="54"/>
      <c r="E43" s="54"/>
      <c r="F43" s="54"/>
      <c r="G43" s="54"/>
      <c r="H43" s="53"/>
      <c r="I43" s="53"/>
      <c r="J43" s="53"/>
      <c r="K43" s="53"/>
      <c r="L43" s="53"/>
      <c r="M43" s="53"/>
    </row>
  </sheetData>
  <sheetProtection/>
  <mergeCells count="51">
    <mergeCell ref="B19:C19"/>
    <mergeCell ref="D23:E23"/>
    <mergeCell ref="D17:E17"/>
    <mergeCell ref="D13:E13"/>
    <mergeCell ref="B20:C20"/>
    <mergeCell ref="B25:C25"/>
    <mergeCell ref="B12:C12"/>
    <mergeCell ref="D15:E15"/>
    <mergeCell ref="B15:C15"/>
    <mergeCell ref="B14:C14"/>
    <mergeCell ref="B13:C13"/>
    <mergeCell ref="B23:C23"/>
    <mergeCell ref="D9:E9"/>
    <mergeCell ref="D19:E19"/>
    <mergeCell ref="B10:C10"/>
    <mergeCell ref="B11:C11"/>
    <mergeCell ref="D11:E11"/>
    <mergeCell ref="B32:C32"/>
    <mergeCell ref="B22:C22"/>
    <mergeCell ref="B9:C9"/>
    <mergeCell ref="B24:C24"/>
    <mergeCell ref="B18:C18"/>
    <mergeCell ref="B41:C41"/>
    <mergeCell ref="D31:E31"/>
    <mergeCell ref="B31:C31"/>
    <mergeCell ref="D27:E27"/>
    <mergeCell ref="B40:C40"/>
    <mergeCell ref="B30:C30"/>
    <mergeCell ref="B35:C35"/>
    <mergeCell ref="B36:C36"/>
    <mergeCell ref="B27:C27"/>
    <mergeCell ref="B28:C28"/>
    <mergeCell ref="A9:A41"/>
    <mergeCell ref="B33:C33"/>
    <mergeCell ref="D33:E33"/>
    <mergeCell ref="B38:C38"/>
    <mergeCell ref="B39:C39"/>
    <mergeCell ref="D41:E41"/>
    <mergeCell ref="B37:C37"/>
    <mergeCell ref="B16:C16"/>
    <mergeCell ref="B17:C17"/>
    <mergeCell ref="D25:E25"/>
    <mergeCell ref="D39:E39"/>
    <mergeCell ref="D29:E29"/>
    <mergeCell ref="D37:E37"/>
    <mergeCell ref="B21:C21"/>
    <mergeCell ref="D35:E35"/>
    <mergeCell ref="D21:E21"/>
    <mergeCell ref="B34:C34"/>
    <mergeCell ref="B29:C29"/>
    <mergeCell ref="B26:C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>
    <oddFooter>&amp;C&amp;"ＭＳ Ｐ明朝,標準"&amp;16&amp;A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S76"/>
  <sheetViews>
    <sheetView tabSelected="1" view="pageBreakPreview" zoomScaleNormal="72" zoomScaleSheetLayoutView="100" zoomScalePageLayoutView="0" workbookViewId="0" topLeftCell="A7">
      <selection activeCell="AB33" sqref="AB33:AB34"/>
    </sheetView>
  </sheetViews>
  <sheetFormatPr defaultColWidth="9.00390625" defaultRowHeight="13.5"/>
  <cols>
    <col min="1" max="1" width="4.625" style="6" customWidth="1"/>
    <col min="2" max="2" width="20.375" style="6" customWidth="1"/>
    <col min="3" max="3" width="1.875" style="6" customWidth="1"/>
    <col min="4" max="4" width="1.875" style="6" hidden="1" customWidth="1"/>
    <col min="5" max="5" width="2.625" style="6" customWidth="1"/>
    <col min="6" max="6" width="7.625" style="6" customWidth="1"/>
    <col min="7" max="7" width="20.625" style="6" customWidth="1"/>
    <col min="8" max="8" width="22.625" style="6" customWidth="1"/>
    <col min="9" max="9" width="4.625" style="6" customWidth="1"/>
    <col min="10" max="10" width="9.00390625" style="6" customWidth="1"/>
    <col min="11" max="16384" width="9.00390625" style="6" customWidth="1"/>
  </cols>
  <sheetData>
    <row r="1" spans="1:45" ht="19.5" customHeight="1">
      <c r="A1" s="83" t="s">
        <v>101</v>
      </c>
      <c r="B1" s="76" t="s">
        <v>100</v>
      </c>
      <c r="C1" s="76"/>
      <c r="D1" s="76"/>
      <c r="E1" s="84"/>
      <c r="F1" s="84"/>
      <c r="G1" s="84"/>
      <c r="H1" s="8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10" ht="19.5" customHeight="1">
      <c r="A2" s="74" t="s">
        <v>99</v>
      </c>
      <c r="B2" s="74"/>
      <c r="C2" s="74"/>
      <c r="D2" s="74"/>
      <c r="E2" s="75" t="s">
        <v>96</v>
      </c>
      <c r="F2" s="85" t="s">
        <v>553</v>
      </c>
      <c r="G2" s="85"/>
      <c r="H2" s="85"/>
      <c r="I2" s="19"/>
      <c r="J2" s="1"/>
    </row>
    <row r="3" spans="1:9" ht="19.5" customHeight="1">
      <c r="A3" s="74" t="s">
        <v>59</v>
      </c>
      <c r="B3" s="74"/>
      <c r="C3" s="74"/>
      <c r="D3" s="74"/>
      <c r="E3" s="75" t="s">
        <v>96</v>
      </c>
      <c r="F3" s="76" t="s">
        <v>98</v>
      </c>
      <c r="G3" s="76"/>
      <c r="H3" s="76"/>
      <c r="I3" s="19"/>
    </row>
    <row r="4" spans="1:9" ht="19.5" customHeight="1">
      <c r="A4" s="74" t="s">
        <v>58</v>
      </c>
      <c r="B4" s="74"/>
      <c r="C4" s="74"/>
      <c r="D4" s="74"/>
      <c r="E4" s="75" t="s">
        <v>96</v>
      </c>
      <c r="F4" s="76" t="s">
        <v>98</v>
      </c>
      <c r="G4" s="76"/>
      <c r="H4" s="76"/>
      <c r="I4" s="19"/>
    </row>
    <row r="5" spans="1:9" ht="19.5" customHeight="1">
      <c r="A5" s="74" t="s">
        <v>97</v>
      </c>
      <c r="B5" s="74"/>
      <c r="C5" s="74"/>
      <c r="D5" s="74"/>
      <c r="E5" s="75" t="s">
        <v>96</v>
      </c>
      <c r="F5" s="530" t="s">
        <v>652</v>
      </c>
      <c r="G5" s="530"/>
      <c r="H5" s="530"/>
      <c r="I5" s="9"/>
    </row>
    <row r="6" spans="1:8" ht="15" customHeight="1" thickBot="1">
      <c r="A6" s="78"/>
      <c r="B6" s="78"/>
      <c r="C6" s="78"/>
      <c r="D6" s="78"/>
      <c r="E6" s="78"/>
      <c r="F6" s="78"/>
      <c r="G6" s="78"/>
      <c r="H6" s="78"/>
    </row>
    <row r="7" spans="1:8" ht="27" customHeight="1">
      <c r="A7" s="78"/>
      <c r="B7" s="512" t="s">
        <v>1</v>
      </c>
      <c r="C7" s="531"/>
      <c r="D7" s="513"/>
      <c r="E7" s="508" t="s">
        <v>53</v>
      </c>
      <c r="F7" s="509"/>
      <c r="G7" s="79" t="s">
        <v>52</v>
      </c>
      <c r="H7" s="80" t="s">
        <v>51</v>
      </c>
    </row>
    <row r="8" spans="1:8" ht="12.75" customHeight="1">
      <c r="A8" s="78"/>
      <c r="B8" s="518" t="s">
        <v>533</v>
      </c>
      <c r="C8" s="519"/>
      <c r="D8" s="172"/>
      <c r="E8" s="55"/>
      <c r="F8" s="56"/>
      <c r="G8" s="57"/>
      <c r="H8" s="58"/>
    </row>
    <row r="9" spans="1:8" ht="19.5" customHeight="1" thickBot="1">
      <c r="A9" s="78"/>
      <c r="B9" s="520" t="s">
        <v>534</v>
      </c>
      <c r="C9" s="521"/>
      <c r="D9" s="59" t="s">
        <v>67</v>
      </c>
      <c r="E9" s="525">
        <v>1</v>
      </c>
      <c r="F9" s="526"/>
      <c r="G9" s="60" t="s">
        <v>45</v>
      </c>
      <c r="H9" s="63" t="s">
        <v>24</v>
      </c>
    </row>
    <row r="10" spans="1:8" ht="12.75" customHeight="1">
      <c r="A10" s="78"/>
      <c r="B10" s="518" t="s">
        <v>535</v>
      </c>
      <c r="C10" s="519"/>
      <c r="D10" s="172"/>
      <c r="E10" s="55"/>
      <c r="F10" s="56"/>
      <c r="G10" s="57"/>
      <c r="H10" s="58"/>
    </row>
    <row r="11" spans="1:8" ht="19.5" customHeight="1">
      <c r="A11" s="78"/>
      <c r="B11" s="520" t="s">
        <v>536</v>
      </c>
      <c r="C11" s="521"/>
      <c r="D11" s="171"/>
      <c r="E11" s="523">
        <v>1</v>
      </c>
      <c r="F11" s="524"/>
      <c r="G11" s="62" t="s">
        <v>41</v>
      </c>
      <c r="H11" s="63" t="s">
        <v>537</v>
      </c>
    </row>
    <row r="12" spans="1:8" ht="12.75" customHeight="1">
      <c r="A12" s="78"/>
      <c r="B12" s="518" t="s">
        <v>538</v>
      </c>
      <c r="C12" s="519"/>
      <c r="D12" s="527"/>
      <c r="E12" s="55"/>
      <c r="F12" s="56"/>
      <c r="G12" s="57"/>
      <c r="H12" s="58"/>
    </row>
    <row r="13" spans="1:8" ht="19.5" customHeight="1">
      <c r="A13" s="78"/>
      <c r="B13" s="520" t="s">
        <v>539</v>
      </c>
      <c r="C13" s="521"/>
      <c r="D13" s="522"/>
      <c r="E13" s="523">
        <v>1</v>
      </c>
      <c r="F13" s="524"/>
      <c r="G13" s="62" t="s">
        <v>23</v>
      </c>
      <c r="H13" s="63" t="s">
        <v>24</v>
      </c>
    </row>
    <row r="14" spans="1:8" ht="12.75" customHeight="1">
      <c r="A14" s="78"/>
      <c r="B14" s="518" t="s">
        <v>469</v>
      </c>
      <c r="C14" s="519"/>
      <c r="D14" s="172"/>
      <c r="E14" s="55"/>
      <c r="F14" s="56"/>
      <c r="G14" s="57"/>
      <c r="H14" s="58"/>
    </row>
    <row r="15" spans="1:8" ht="19.5" customHeight="1" thickBot="1">
      <c r="A15" s="78"/>
      <c r="B15" s="520" t="s">
        <v>68</v>
      </c>
      <c r="C15" s="521"/>
      <c r="D15" s="59" t="s">
        <v>67</v>
      </c>
      <c r="E15" s="525">
        <v>2</v>
      </c>
      <c r="F15" s="526"/>
      <c r="G15" s="60" t="s">
        <v>45</v>
      </c>
      <c r="H15" s="61" t="s">
        <v>22</v>
      </c>
    </row>
    <row r="16" spans="1:8" ht="12.75" customHeight="1">
      <c r="A16" s="78"/>
      <c r="B16" s="518" t="s">
        <v>70</v>
      </c>
      <c r="C16" s="519"/>
      <c r="D16" s="172"/>
      <c r="E16" s="55"/>
      <c r="F16" s="56"/>
      <c r="G16" s="57"/>
      <c r="H16" s="58"/>
    </row>
    <row r="17" spans="1:8" ht="19.5" customHeight="1">
      <c r="A17" s="78"/>
      <c r="B17" s="520" t="s">
        <v>69</v>
      </c>
      <c r="C17" s="521"/>
      <c r="D17" s="171"/>
      <c r="E17" s="523">
        <v>2</v>
      </c>
      <c r="F17" s="524"/>
      <c r="G17" s="62" t="s">
        <v>45</v>
      </c>
      <c r="H17" s="63" t="s">
        <v>24</v>
      </c>
    </row>
    <row r="18" spans="1:8" ht="12.75" customHeight="1">
      <c r="A18" s="78"/>
      <c r="B18" s="518" t="s">
        <v>73</v>
      </c>
      <c r="C18" s="519"/>
      <c r="D18" s="527"/>
      <c r="E18" s="55"/>
      <c r="F18" s="56"/>
      <c r="G18" s="57"/>
      <c r="H18" s="58"/>
    </row>
    <row r="19" spans="1:8" ht="19.5" customHeight="1">
      <c r="A19" s="78"/>
      <c r="B19" s="520" t="s">
        <v>72</v>
      </c>
      <c r="C19" s="521"/>
      <c r="D19" s="522"/>
      <c r="E19" s="523">
        <v>2</v>
      </c>
      <c r="F19" s="524"/>
      <c r="G19" s="62" t="s">
        <v>45</v>
      </c>
      <c r="H19" s="63" t="s">
        <v>40</v>
      </c>
    </row>
    <row r="20" spans="1:8" ht="12.75" customHeight="1">
      <c r="A20" s="78"/>
      <c r="B20" s="518" t="s">
        <v>75</v>
      </c>
      <c r="C20" s="519"/>
      <c r="D20" s="527"/>
      <c r="E20" s="55"/>
      <c r="F20" s="56"/>
      <c r="G20" s="57"/>
      <c r="H20" s="58"/>
    </row>
    <row r="21" spans="1:8" ht="19.5" customHeight="1">
      <c r="A21" s="78"/>
      <c r="B21" s="520" t="s">
        <v>74</v>
      </c>
      <c r="C21" s="521"/>
      <c r="D21" s="522"/>
      <c r="E21" s="523">
        <v>3</v>
      </c>
      <c r="F21" s="524"/>
      <c r="G21" s="62" t="s">
        <v>45</v>
      </c>
      <c r="H21" s="63" t="s">
        <v>40</v>
      </c>
    </row>
    <row r="22" spans="1:8" ht="12.75" customHeight="1">
      <c r="A22" s="78"/>
      <c r="B22" s="535" t="s">
        <v>77</v>
      </c>
      <c r="C22" s="536"/>
      <c r="D22" s="537"/>
      <c r="E22" s="173"/>
      <c r="F22" s="174"/>
      <c r="G22" s="60"/>
      <c r="H22" s="61"/>
    </row>
    <row r="23" spans="1:8" ht="19.5" customHeight="1">
      <c r="A23" s="78"/>
      <c r="B23" s="520" t="s">
        <v>76</v>
      </c>
      <c r="C23" s="521"/>
      <c r="D23" s="522"/>
      <c r="E23" s="523">
        <v>3</v>
      </c>
      <c r="F23" s="524"/>
      <c r="G23" s="62" t="s">
        <v>45</v>
      </c>
      <c r="H23" s="63" t="s">
        <v>40</v>
      </c>
    </row>
    <row r="24" spans="1:8" ht="12.75" customHeight="1">
      <c r="A24" s="78"/>
      <c r="B24" s="518" t="s">
        <v>540</v>
      </c>
      <c r="C24" s="519"/>
      <c r="D24" s="172"/>
      <c r="E24" s="55"/>
      <c r="F24" s="56"/>
      <c r="G24" s="57"/>
      <c r="H24" s="58"/>
    </row>
    <row r="25" spans="1:8" ht="19.5" customHeight="1">
      <c r="A25" s="78"/>
      <c r="B25" s="520" t="s">
        <v>79</v>
      </c>
      <c r="C25" s="521"/>
      <c r="D25" s="64"/>
      <c r="E25" s="523">
        <v>3</v>
      </c>
      <c r="F25" s="524"/>
      <c r="G25" s="62" t="s">
        <v>23</v>
      </c>
      <c r="H25" s="63" t="s">
        <v>78</v>
      </c>
    </row>
    <row r="26" spans="1:8" ht="12.75" customHeight="1">
      <c r="A26" s="78"/>
      <c r="B26" s="518" t="s">
        <v>83</v>
      </c>
      <c r="C26" s="519"/>
      <c r="D26" s="527"/>
      <c r="E26" s="55"/>
      <c r="F26" s="56"/>
      <c r="G26" s="57"/>
      <c r="H26" s="58"/>
    </row>
    <row r="27" spans="1:8" ht="19.5" customHeight="1">
      <c r="A27" s="78"/>
      <c r="B27" s="520" t="s">
        <v>82</v>
      </c>
      <c r="C27" s="521"/>
      <c r="D27" s="522"/>
      <c r="E27" s="523">
        <v>5</v>
      </c>
      <c r="F27" s="524"/>
      <c r="G27" s="62" t="s">
        <v>45</v>
      </c>
      <c r="H27" s="63" t="s">
        <v>40</v>
      </c>
    </row>
    <row r="28" spans="1:8" ht="12.75" customHeight="1">
      <c r="A28" s="78"/>
      <c r="B28" s="518" t="s">
        <v>86</v>
      </c>
      <c r="C28" s="519"/>
      <c r="D28" s="527"/>
      <c r="E28" s="55"/>
      <c r="F28" s="56"/>
      <c r="G28" s="57"/>
      <c r="H28" s="58"/>
    </row>
    <row r="29" spans="1:8" ht="19.5" customHeight="1">
      <c r="A29" s="78"/>
      <c r="B29" s="520" t="s">
        <v>85</v>
      </c>
      <c r="C29" s="521"/>
      <c r="D29" s="522"/>
      <c r="E29" s="523">
        <v>5</v>
      </c>
      <c r="F29" s="524"/>
      <c r="G29" s="62" t="s">
        <v>84</v>
      </c>
      <c r="H29" s="63" t="s">
        <v>24</v>
      </c>
    </row>
    <row r="30" spans="1:8" ht="12.75" customHeight="1">
      <c r="A30" s="78"/>
      <c r="B30" s="518" t="s">
        <v>95</v>
      </c>
      <c r="C30" s="519"/>
      <c r="D30" s="527"/>
      <c r="E30" s="86"/>
      <c r="F30" s="87"/>
      <c r="G30" s="65"/>
      <c r="H30" s="66"/>
    </row>
    <row r="31" spans="1:8" ht="19.5" customHeight="1">
      <c r="A31" s="78"/>
      <c r="B31" s="497" t="s">
        <v>690</v>
      </c>
      <c r="C31" s="532"/>
      <c r="D31" s="498"/>
      <c r="E31" s="523">
        <v>5</v>
      </c>
      <c r="F31" s="524"/>
      <c r="G31" s="62" t="s">
        <v>45</v>
      </c>
      <c r="H31" s="63" t="s">
        <v>94</v>
      </c>
    </row>
    <row r="32" spans="1:8" ht="12.75" customHeight="1">
      <c r="A32" s="78"/>
      <c r="B32" s="518" t="s">
        <v>92</v>
      </c>
      <c r="C32" s="519"/>
      <c r="D32" s="527"/>
      <c r="E32" s="55"/>
      <c r="F32" s="56"/>
      <c r="G32" s="57"/>
      <c r="H32" s="58"/>
    </row>
    <row r="33" spans="1:8" ht="19.5" customHeight="1">
      <c r="A33" s="78"/>
      <c r="B33" s="520" t="s">
        <v>91</v>
      </c>
      <c r="C33" s="521"/>
      <c r="D33" s="522"/>
      <c r="E33" s="523">
        <v>6</v>
      </c>
      <c r="F33" s="524"/>
      <c r="G33" s="62" t="s">
        <v>84</v>
      </c>
      <c r="H33" s="63" t="s">
        <v>90</v>
      </c>
    </row>
    <row r="34" spans="1:8" ht="12" customHeight="1">
      <c r="A34" s="78"/>
      <c r="B34" s="518" t="s">
        <v>93</v>
      </c>
      <c r="C34" s="519"/>
      <c r="D34" s="527"/>
      <c r="E34" s="55"/>
      <c r="F34" s="56"/>
      <c r="G34" s="57"/>
      <c r="H34" s="58"/>
    </row>
    <row r="35" spans="1:8" ht="19.5" customHeight="1">
      <c r="A35" s="78"/>
      <c r="B35" s="520" t="s">
        <v>630</v>
      </c>
      <c r="C35" s="521"/>
      <c r="D35" s="522"/>
      <c r="E35" s="523">
        <v>6</v>
      </c>
      <c r="F35" s="524"/>
      <c r="G35" s="62" t="s">
        <v>45</v>
      </c>
      <c r="H35" s="63" t="s">
        <v>78</v>
      </c>
    </row>
    <row r="36" spans="1:8" ht="12.75" customHeight="1">
      <c r="A36" s="78"/>
      <c r="B36" s="518" t="s">
        <v>89</v>
      </c>
      <c r="C36" s="519"/>
      <c r="D36" s="527"/>
      <c r="E36" s="55"/>
      <c r="F36" s="56"/>
      <c r="G36" s="57"/>
      <c r="H36" s="58"/>
    </row>
    <row r="37" spans="1:8" ht="19.5" customHeight="1">
      <c r="A37" s="78"/>
      <c r="B37" s="520" t="s">
        <v>88</v>
      </c>
      <c r="C37" s="521"/>
      <c r="D37" s="64" t="s">
        <v>87</v>
      </c>
      <c r="E37" s="523">
        <v>5</v>
      </c>
      <c r="F37" s="524"/>
      <c r="G37" s="62" t="s">
        <v>45</v>
      </c>
      <c r="H37" s="63" t="s">
        <v>40</v>
      </c>
    </row>
    <row r="38" spans="1:8" ht="12.75" customHeight="1">
      <c r="A38" s="78"/>
      <c r="B38" s="518" t="s">
        <v>472</v>
      </c>
      <c r="C38" s="519"/>
      <c r="D38" s="172"/>
      <c r="E38" s="55"/>
      <c r="F38" s="56"/>
      <c r="G38" s="57"/>
      <c r="H38" s="58"/>
    </row>
    <row r="39" spans="1:8" ht="19.5" customHeight="1" thickBot="1">
      <c r="A39" s="78"/>
      <c r="B39" s="533" t="s">
        <v>80</v>
      </c>
      <c r="C39" s="534"/>
      <c r="D39" s="165"/>
      <c r="E39" s="528">
        <v>4</v>
      </c>
      <c r="F39" s="529"/>
      <c r="G39" s="103" t="s">
        <v>45</v>
      </c>
      <c r="H39" s="104" t="s">
        <v>40</v>
      </c>
    </row>
    <row r="40" spans="1:8" ht="10.5" customHeight="1">
      <c r="A40" s="78"/>
      <c r="B40" s="88"/>
      <c r="C40" s="88"/>
      <c r="D40" s="88"/>
      <c r="E40" s="88"/>
      <c r="F40" s="88"/>
      <c r="G40" s="88"/>
      <c r="H40" s="88"/>
    </row>
    <row r="41" spans="1:8" ht="18" customHeight="1">
      <c r="A41" s="78"/>
      <c r="B41" s="88"/>
      <c r="C41" s="88"/>
      <c r="D41" s="88"/>
      <c r="E41" s="88"/>
      <c r="F41" s="88"/>
      <c r="G41" s="88"/>
      <c r="H41" s="88"/>
    </row>
    <row r="42" spans="1:8" ht="10.5" customHeight="1">
      <c r="A42" s="78"/>
      <c r="B42" s="88"/>
      <c r="C42" s="88"/>
      <c r="D42" s="88"/>
      <c r="E42" s="88"/>
      <c r="F42" s="88"/>
      <c r="G42" s="88"/>
      <c r="H42" s="88"/>
    </row>
    <row r="43" spans="1:8" ht="18" customHeight="1">
      <c r="A43" s="78"/>
      <c r="B43" s="88"/>
      <c r="C43" s="88"/>
      <c r="D43" s="88"/>
      <c r="E43" s="88"/>
      <c r="F43" s="88"/>
      <c r="G43" s="88"/>
      <c r="H43" s="88"/>
    </row>
    <row r="44" spans="1:8" ht="10.5" customHeight="1">
      <c r="A44" s="78"/>
      <c r="B44" s="88"/>
      <c r="C44" s="88"/>
      <c r="D44" s="88"/>
      <c r="E44" s="88"/>
      <c r="F44" s="88"/>
      <c r="G44" s="88"/>
      <c r="H44" s="88"/>
    </row>
    <row r="45" spans="1:8" ht="18" customHeight="1">
      <c r="A45" s="78"/>
      <c r="B45" s="88"/>
      <c r="C45" s="88"/>
      <c r="D45" s="88"/>
      <c r="E45" s="88"/>
      <c r="F45" s="88"/>
      <c r="G45" s="88"/>
      <c r="H45" s="88"/>
    </row>
    <row r="46" spans="1:8" ht="10.5" customHeight="1">
      <c r="A46" s="78"/>
      <c r="B46" s="88"/>
      <c r="C46" s="88"/>
      <c r="D46" s="88"/>
      <c r="E46" s="88"/>
      <c r="F46" s="88"/>
      <c r="G46" s="88"/>
      <c r="H46" s="88"/>
    </row>
    <row r="47" spans="1:8" ht="18" customHeight="1">
      <c r="A47" s="78"/>
      <c r="B47" s="88"/>
      <c r="C47" s="88"/>
      <c r="D47" s="88"/>
      <c r="E47" s="88"/>
      <c r="F47" s="88"/>
      <c r="G47" s="88"/>
      <c r="H47" s="88"/>
    </row>
    <row r="48" spans="1:8" ht="10.5" customHeight="1">
      <c r="A48" s="78"/>
      <c r="B48" s="88"/>
      <c r="C48" s="88"/>
      <c r="D48" s="88"/>
      <c r="E48" s="88"/>
      <c r="F48" s="88"/>
      <c r="G48" s="88"/>
      <c r="H48" s="88"/>
    </row>
    <row r="49" ht="18" customHeight="1">
      <c r="A49" s="7"/>
    </row>
    <row r="50" ht="10.5" customHeight="1">
      <c r="A50" s="7"/>
    </row>
    <row r="51" ht="18" customHeight="1">
      <c r="A51" s="7"/>
    </row>
    <row r="52" ht="10.5" customHeight="1">
      <c r="A52" s="7"/>
    </row>
    <row r="53" ht="18" customHeight="1">
      <c r="A53" s="7"/>
    </row>
    <row r="54" ht="10.5" customHeight="1">
      <c r="A54" s="7"/>
    </row>
    <row r="55" ht="18" customHeight="1">
      <c r="A55" s="7"/>
    </row>
    <row r="56" ht="10.5" customHeight="1">
      <c r="A56" s="7"/>
    </row>
    <row r="57" ht="18" customHeight="1">
      <c r="A57" s="7"/>
    </row>
    <row r="58" ht="10.5" customHeight="1">
      <c r="A58" s="7"/>
    </row>
    <row r="59" ht="18" customHeight="1">
      <c r="A59" s="7"/>
    </row>
    <row r="60" ht="10.5" customHeight="1">
      <c r="A60" s="7"/>
    </row>
    <row r="61" ht="18" customHeight="1">
      <c r="A61" s="7"/>
    </row>
    <row r="62" ht="10.5" customHeight="1">
      <c r="A62" s="7"/>
    </row>
    <row r="63" ht="18" customHeight="1">
      <c r="A63" s="7"/>
    </row>
    <row r="64" ht="10.5" customHeight="1">
      <c r="A64" s="7"/>
    </row>
    <row r="65" ht="18" customHeight="1">
      <c r="A65" s="7"/>
    </row>
    <row r="66" ht="10.5" customHeight="1">
      <c r="A66" s="7"/>
    </row>
    <row r="67" ht="18" customHeight="1">
      <c r="A67" s="7"/>
    </row>
    <row r="68" ht="10.5" customHeight="1">
      <c r="A68" s="7"/>
    </row>
    <row r="69" ht="18" customHeight="1">
      <c r="A69" s="7"/>
    </row>
    <row r="70" spans="1:8" ht="10.5" customHeight="1">
      <c r="A70" s="7"/>
      <c r="B70" s="18"/>
      <c r="C70" s="18"/>
      <c r="D70" s="18"/>
      <c r="E70" s="18"/>
      <c r="F70" s="18"/>
      <c r="G70" s="18"/>
      <c r="H70" s="18"/>
    </row>
    <row r="71" ht="18" customHeight="1">
      <c r="A71" s="1"/>
    </row>
    <row r="72" spans="1:8" ht="7.5" customHeight="1" hidden="1">
      <c r="A72" s="1"/>
      <c r="B72" s="17"/>
      <c r="C72" s="17"/>
      <c r="D72" s="17"/>
      <c r="E72" s="5"/>
      <c r="F72" s="5"/>
      <c r="G72" s="17"/>
      <c r="H72" s="17"/>
    </row>
    <row r="73" spans="2:3" ht="18" customHeight="1" hidden="1">
      <c r="B73" s="16" t="s">
        <v>66</v>
      </c>
      <c r="C73" s="16"/>
    </row>
    <row r="74" spans="2:3" ht="18" customHeight="1" hidden="1">
      <c r="B74" s="16" t="s">
        <v>65</v>
      </c>
      <c r="C74" s="16"/>
    </row>
    <row r="75" spans="2:3" ht="18" customHeight="1" hidden="1">
      <c r="B75" s="16" t="s">
        <v>64</v>
      </c>
      <c r="C75" s="16"/>
    </row>
    <row r="76" spans="2:3" ht="18" customHeight="1" hidden="1">
      <c r="B76" s="16" t="s">
        <v>63</v>
      </c>
      <c r="C76" s="16"/>
    </row>
  </sheetData>
  <sheetProtection/>
  <mergeCells count="51">
    <mergeCell ref="B35:D35"/>
    <mergeCell ref="B37:C37"/>
    <mergeCell ref="B31:D31"/>
    <mergeCell ref="B38:C38"/>
    <mergeCell ref="B39:C39"/>
    <mergeCell ref="B22:D22"/>
    <mergeCell ref="B23:D23"/>
    <mergeCell ref="B34:D34"/>
    <mergeCell ref="E35:F35"/>
    <mergeCell ref="F5:H5"/>
    <mergeCell ref="B32:D32"/>
    <mergeCell ref="B7:D7"/>
    <mergeCell ref="E7:F7"/>
    <mergeCell ref="B28:D28"/>
    <mergeCell ref="B33:D33"/>
    <mergeCell ref="B29:D29"/>
    <mergeCell ref="B14:C14"/>
    <mergeCell ref="E31:F31"/>
    <mergeCell ref="E39:F39"/>
    <mergeCell ref="B36:D36"/>
    <mergeCell ref="E37:F37"/>
    <mergeCell ref="B15:C15"/>
    <mergeCell ref="E29:F29"/>
    <mergeCell ref="B26:D26"/>
    <mergeCell ref="B27:D27"/>
    <mergeCell ref="E27:F27"/>
    <mergeCell ref="E33:F33"/>
    <mergeCell ref="B30:D30"/>
    <mergeCell ref="E25:F25"/>
    <mergeCell ref="E23:F23"/>
    <mergeCell ref="B20:D20"/>
    <mergeCell ref="B21:D21"/>
    <mergeCell ref="E21:F21"/>
    <mergeCell ref="B18:D18"/>
    <mergeCell ref="B19:D19"/>
    <mergeCell ref="E19:F19"/>
    <mergeCell ref="B25:C25"/>
    <mergeCell ref="B24:C24"/>
    <mergeCell ref="E13:F13"/>
    <mergeCell ref="E11:F11"/>
    <mergeCell ref="E9:F9"/>
    <mergeCell ref="E17:F17"/>
    <mergeCell ref="E15:F15"/>
    <mergeCell ref="B12:D12"/>
    <mergeCell ref="B17:C17"/>
    <mergeCell ref="B8:C8"/>
    <mergeCell ref="B9:C9"/>
    <mergeCell ref="B11:C11"/>
    <mergeCell ref="B10:C10"/>
    <mergeCell ref="B13:D13"/>
    <mergeCell ref="B16:C16"/>
  </mergeCells>
  <dataValidations count="1">
    <dataValidation type="list" allowBlank="1" showInputMessage="1" showErrorMessage="1" sqref="G72">
      <formula1>"新党大地,無所属,自由民主党,民主党,公明党,社会民主党,日本共産党"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&amp;C&amp;"ＭＳ Ｐ明朝,標準"&amp;16&amp;A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4"/>
  <sheetViews>
    <sheetView view="pageBreakPreview" zoomScaleNormal="72" zoomScaleSheetLayoutView="100" zoomScalePageLayoutView="0" workbookViewId="0" topLeftCell="A1">
      <selection activeCell="F26" sqref="F26:F33"/>
    </sheetView>
  </sheetViews>
  <sheetFormatPr defaultColWidth="9.00390625" defaultRowHeight="13.5"/>
  <cols>
    <col min="1" max="1" width="4.625" style="6" customWidth="1"/>
    <col min="2" max="2" width="21.625" style="6" customWidth="1"/>
    <col min="3" max="3" width="2.625" style="6" customWidth="1"/>
    <col min="4" max="4" width="7.625" style="6" customWidth="1"/>
    <col min="5" max="5" width="20.625" style="6" customWidth="1"/>
    <col min="6" max="6" width="22.625" style="6" customWidth="1"/>
    <col min="7" max="7" width="4.625" style="6" customWidth="1"/>
    <col min="8" max="8" width="21.625" style="6" bestFit="1" customWidth="1"/>
    <col min="9" max="9" width="3.75390625" style="6" customWidth="1"/>
    <col min="10" max="10" width="4.375" style="6" customWidth="1"/>
    <col min="11" max="11" width="16.625" style="6" bestFit="1" customWidth="1"/>
    <col min="12" max="12" width="14.375" style="6" bestFit="1" customWidth="1"/>
    <col min="13" max="16384" width="9.00390625" style="6" customWidth="1"/>
  </cols>
  <sheetData>
    <row r="1" spans="1:43" ht="19.5" customHeight="1">
      <c r="A1" s="89" t="s">
        <v>135</v>
      </c>
      <c r="B1" s="90" t="s">
        <v>134</v>
      </c>
      <c r="C1" s="91"/>
      <c r="D1" s="91"/>
      <c r="E1" s="91"/>
      <c r="F1" s="9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8" ht="19.5" customHeight="1">
      <c r="A2" s="92" t="s">
        <v>133</v>
      </c>
      <c r="B2" s="92"/>
      <c r="C2" s="93" t="s">
        <v>131</v>
      </c>
      <c r="D2" s="94" t="s">
        <v>577</v>
      </c>
      <c r="E2" s="94"/>
      <c r="F2" s="94"/>
      <c r="H2" s="1"/>
    </row>
    <row r="3" spans="1:6" ht="19.5" customHeight="1">
      <c r="A3" s="92" t="s">
        <v>59</v>
      </c>
      <c r="B3" s="92"/>
      <c r="C3" s="93" t="s">
        <v>131</v>
      </c>
      <c r="D3" s="90" t="s">
        <v>57</v>
      </c>
      <c r="E3" s="90"/>
      <c r="F3" s="90"/>
    </row>
    <row r="4" spans="1:6" ht="19.5" customHeight="1">
      <c r="A4" s="92" t="s">
        <v>58</v>
      </c>
      <c r="B4" s="92"/>
      <c r="C4" s="93" t="s">
        <v>131</v>
      </c>
      <c r="D4" s="90" t="s">
        <v>57</v>
      </c>
      <c r="E4" s="90"/>
      <c r="F4" s="90"/>
    </row>
    <row r="5" spans="1:6" ht="19.5" customHeight="1">
      <c r="A5" s="92" t="s">
        <v>132</v>
      </c>
      <c r="B5" s="92"/>
      <c r="C5" s="93" t="s">
        <v>131</v>
      </c>
      <c r="D5" s="9" t="s">
        <v>648</v>
      </c>
      <c r="E5" s="9"/>
      <c r="F5" s="9"/>
    </row>
    <row r="6" spans="1:6" ht="15" customHeight="1" thickBot="1">
      <c r="A6" s="95"/>
      <c r="B6" s="88"/>
      <c r="C6" s="95"/>
      <c r="D6" s="95"/>
      <c r="E6" s="95"/>
      <c r="F6" s="95"/>
    </row>
    <row r="7" spans="1:6" ht="27" customHeight="1">
      <c r="A7" s="95"/>
      <c r="B7" s="96" t="s">
        <v>130</v>
      </c>
      <c r="C7" s="508" t="s">
        <v>53</v>
      </c>
      <c r="D7" s="509"/>
      <c r="E7" s="97" t="s">
        <v>129</v>
      </c>
      <c r="F7" s="98" t="s">
        <v>128</v>
      </c>
    </row>
    <row r="8" spans="1:6" ht="12.75" customHeight="1">
      <c r="A8" s="95"/>
      <c r="B8" s="99" t="s">
        <v>572</v>
      </c>
      <c r="C8" s="55"/>
      <c r="D8" s="56"/>
      <c r="E8" s="57"/>
      <c r="F8" s="58"/>
    </row>
    <row r="9" spans="1:6" ht="19.5" customHeight="1">
      <c r="A9" s="95"/>
      <c r="B9" s="100" t="s">
        <v>573</v>
      </c>
      <c r="C9" s="523">
        <v>1</v>
      </c>
      <c r="D9" s="524"/>
      <c r="E9" s="62" t="s">
        <v>45</v>
      </c>
      <c r="F9" s="63" t="s">
        <v>571</v>
      </c>
    </row>
    <row r="10" spans="1:6" ht="12.75" customHeight="1">
      <c r="A10" s="95"/>
      <c r="B10" s="232" t="s">
        <v>569</v>
      </c>
      <c r="C10" s="196"/>
      <c r="D10" s="197"/>
      <c r="E10" s="198"/>
      <c r="F10" s="199"/>
    </row>
    <row r="11" spans="1:6" ht="19.5" customHeight="1">
      <c r="A11" s="95"/>
      <c r="B11" s="214" t="s">
        <v>570</v>
      </c>
      <c r="C11" s="538">
        <v>1</v>
      </c>
      <c r="D11" s="539"/>
      <c r="E11" s="215" t="s">
        <v>45</v>
      </c>
      <c r="F11" s="216" t="s">
        <v>571</v>
      </c>
    </row>
    <row r="12" spans="1:6" ht="12.75" customHeight="1">
      <c r="A12" s="95"/>
      <c r="B12" s="217" t="s">
        <v>567</v>
      </c>
      <c r="C12" s="218"/>
      <c r="D12" s="219"/>
      <c r="E12" s="220"/>
      <c r="F12" s="221"/>
    </row>
    <row r="13" spans="1:6" ht="19.5" customHeight="1">
      <c r="A13" s="95"/>
      <c r="B13" s="214" t="s">
        <v>568</v>
      </c>
      <c r="C13" s="538">
        <v>1</v>
      </c>
      <c r="D13" s="539"/>
      <c r="E13" s="215" t="s">
        <v>45</v>
      </c>
      <c r="F13" s="216" t="s">
        <v>24</v>
      </c>
    </row>
    <row r="14" spans="1:12" ht="12.75" customHeight="1">
      <c r="A14" s="95"/>
      <c r="B14" s="217" t="s">
        <v>566</v>
      </c>
      <c r="C14" s="218"/>
      <c r="D14" s="219"/>
      <c r="E14" s="220"/>
      <c r="F14" s="221"/>
      <c r="H14" s="53"/>
      <c r="I14" s="53"/>
      <c r="J14" s="53"/>
      <c r="K14" s="53"/>
      <c r="L14" s="53"/>
    </row>
    <row r="15" spans="1:12" ht="19.5" customHeight="1">
      <c r="A15" s="95"/>
      <c r="B15" s="214" t="s">
        <v>565</v>
      </c>
      <c r="C15" s="538">
        <v>1</v>
      </c>
      <c r="D15" s="539"/>
      <c r="E15" s="215" t="s">
        <v>45</v>
      </c>
      <c r="F15" s="216" t="s">
        <v>22</v>
      </c>
      <c r="H15" s="53"/>
      <c r="I15" s="53"/>
      <c r="J15" s="53"/>
      <c r="K15" s="53"/>
      <c r="L15" s="53"/>
    </row>
    <row r="16" spans="1:6" ht="12.75" customHeight="1">
      <c r="A16" s="95"/>
      <c r="B16" s="217" t="s">
        <v>564</v>
      </c>
      <c r="C16" s="218"/>
      <c r="D16" s="219"/>
      <c r="E16" s="220"/>
      <c r="F16" s="221"/>
    </row>
    <row r="17" spans="1:6" ht="19.5" customHeight="1">
      <c r="A17" s="95"/>
      <c r="B17" s="214" t="s">
        <v>563</v>
      </c>
      <c r="C17" s="538">
        <v>1</v>
      </c>
      <c r="D17" s="539"/>
      <c r="E17" s="215" t="s">
        <v>81</v>
      </c>
      <c r="F17" s="216" t="s">
        <v>24</v>
      </c>
    </row>
    <row r="18" spans="1:6" ht="12.75" customHeight="1">
      <c r="A18" s="88"/>
      <c r="B18" s="217" t="s">
        <v>561</v>
      </c>
      <c r="C18" s="218"/>
      <c r="D18" s="219"/>
      <c r="E18" s="220"/>
      <c r="F18" s="221"/>
    </row>
    <row r="19" spans="1:6" ht="19.5" customHeight="1">
      <c r="A19" s="88"/>
      <c r="B19" s="214" t="s">
        <v>560</v>
      </c>
      <c r="C19" s="538">
        <v>1</v>
      </c>
      <c r="D19" s="539"/>
      <c r="E19" s="215" t="s">
        <v>45</v>
      </c>
      <c r="F19" s="216" t="s">
        <v>562</v>
      </c>
    </row>
    <row r="20" spans="1:6" ht="12.75" customHeight="1">
      <c r="A20" s="95"/>
      <c r="B20" s="217" t="s">
        <v>127</v>
      </c>
      <c r="C20" s="218"/>
      <c r="D20" s="219"/>
      <c r="E20" s="220"/>
      <c r="F20" s="221"/>
    </row>
    <row r="21" spans="1:6" ht="19.5" customHeight="1">
      <c r="A21" s="95"/>
      <c r="B21" s="214" t="s">
        <v>126</v>
      </c>
      <c r="C21" s="538">
        <v>2</v>
      </c>
      <c r="D21" s="539"/>
      <c r="E21" s="215" t="s">
        <v>45</v>
      </c>
      <c r="F21" s="216" t="s">
        <v>559</v>
      </c>
    </row>
    <row r="22" spans="1:6" ht="12.75" customHeight="1">
      <c r="A22" s="95"/>
      <c r="B22" s="217" t="s">
        <v>125</v>
      </c>
      <c r="C22" s="218"/>
      <c r="D22" s="219"/>
      <c r="E22" s="220"/>
      <c r="F22" s="221"/>
    </row>
    <row r="23" spans="1:6" ht="19.5" customHeight="1">
      <c r="A23" s="95" t="s">
        <v>109</v>
      </c>
      <c r="B23" s="214" t="s">
        <v>124</v>
      </c>
      <c r="C23" s="538">
        <v>2</v>
      </c>
      <c r="D23" s="539"/>
      <c r="E23" s="215" t="s">
        <v>81</v>
      </c>
      <c r="F23" s="216" t="s">
        <v>123</v>
      </c>
    </row>
    <row r="24" spans="1:6" ht="12.75" customHeight="1">
      <c r="A24" s="95"/>
      <c r="B24" s="217" t="s">
        <v>122</v>
      </c>
      <c r="C24" s="218"/>
      <c r="D24" s="219"/>
      <c r="E24" s="220"/>
      <c r="F24" s="221"/>
    </row>
    <row r="25" spans="1:6" ht="19.5" customHeight="1">
      <c r="A25" s="95"/>
      <c r="B25" s="214" t="s">
        <v>121</v>
      </c>
      <c r="C25" s="538">
        <v>2</v>
      </c>
      <c r="D25" s="539"/>
      <c r="E25" s="215" t="s">
        <v>45</v>
      </c>
      <c r="F25" s="216" t="s">
        <v>24</v>
      </c>
    </row>
    <row r="26" spans="1:12" ht="12.75" customHeight="1">
      <c r="A26" s="95"/>
      <c r="B26" s="217" t="s">
        <v>120</v>
      </c>
      <c r="C26" s="218"/>
      <c r="D26" s="219"/>
      <c r="E26" s="220"/>
      <c r="F26" s="221"/>
      <c r="H26" s="53"/>
      <c r="I26" s="53"/>
      <c r="J26" s="53"/>
      <c r="K26" s="53"/>
      <c r="L26" s="53"/>
    </row>
    <row r="27" spans="1:12" ht="19.5" customHeight="1">
      <c r="A27" s="95"/>
      <c r="B27" s="214" t="s">
        <v>119</v>
      </c>
      <c r="C27" s="538">
        <v>2</v>
      </c>
      <c r="D27" s="539"/>
      <c r="E27" s="215" t="s">
        <v>45</v>
      </c>
      <c r="F27" s="216" t="s">
        <v>40</v>
      </c>
      <c r="H27" s="53"/>
      <c r="I27" s="53"/>
      <c r="J27" s="53"/>
      <c r="K27" s="53"/>
      <c r="L27" s="53"/>
    </row>
    <row r="28" spans="1:12" ht="12.75" customHeight="1">
      <c r="A28" s="95"/>
      <c r="B28" s="217" t="s">
        <v>118</v>
      </c>
      <c r="C28" s="218"/>
      <c r="D28" s="219"/>
      <c r="E28" s="220"/>
      <c r="F28" s="221"/>
      <c r="H28" s="53"/>
      <c r="I28" s="53"/>
      <c r="J28" s="53"/>
      <c r="K28" s="53"/>
      <c r="L28" s="53"/>
    </row>
    <row r="29" spans="1:12" ht="19.5" customHeight="1">
      <c r="A29" s="95"/>
      <c r="B29" s="214" t="s">
        <v>117</v>
      </c>
      <c r="C29" s="538">
        <v>2</v>
      </c>
      <c r="D29" s="539"/>
      <c r="E29" s="215" t="s">
        <v>45</v>
      </c>
      <c r="F29" s="216" t="s">
        <v>24</v>
      </c>
      <c r="H29" s="53"/>
      <c r="I29" s="53"/>
      <c r="J29" s="53"/>
      <c r="K29" s="53"/>
      <c r="L29" s="53"/>
    </row>
    <row r="30" spans="1:6" ht="12.75" customHeight="1">
      <c r="A30" s="95"/>
      <c r="B30" s="217" t="s">
        <v>116</v>
      </c>
      <c r="C30" s="218"/>
      <c r="D30" s="219"/>
      <c r="E30" s="220"/>
      <c r="F30" s="221"/>
    </row>
    <row r="31" spans="1:6" ht="19.5" customHeight="1">
      <c r="A31" s="95"/>
      <c r="B31" s="214" t="s">
        <v>115</v>
      </c>
      <c r="C31" s="538">
        <v>4</v>
      </c>
      <c r="D31" s="539"/>
      <c r="E31" s="215" t="s">
        <v>45</v>
      </c>
      <c r="F31" s="216" t="s">
        <v>114</v>
      </c>
    </row>
    <row r="32" spans="1:9" ht="12.75" customHeight="1">
      <c r="A32" s="95"/>
      <c r="B32" s="217" t="s">
        <v>113</v>
      </c>
      <c r="C32" s="218"/>
      <c r="D32" s="219"/>
      <c r="E32" s="220"/>
      <c r="F32" s="221"/>
      <c r="I32" s="20"/>
    </row>
    <row r="33" spans="1:6" ht="19.5" customHeight="1">
      <c r="A33" s="95"/>
      <c r="B33" s="214" t="s">
        <v>112</v>
      </c>
      <c r="C33" s="538">
        <v>4</v>
      </c>
      <c r="D33" s="539"/>
      <c r="E33" s="215" t="s">
        <v>45</v>
      </c>
      <c r="F33" s="216" t="s">
        <v>102</v>
      </c>
    </row>
    <row r="34" spans="1:9" ht="12.75" customHeight="1">
      <c r="A34" s="95"/>
      <c r="B34" s="217" t="s">
        <v>10</v>
      </c>
      <c r="C34" s="218"/>
      <c r="D34" s="219"/>
      <c r="E34" s="220"/>
      <c r="F34" s="221"/>
      <c r="I34" s="20"/>
    </row>
    <row r="35" spans="1:6" ht="19.5" customHeight="1">
      <c r="A35" s="95"/>
      <c r="B35" s="214" t="s">
        <v>111</v>
      </c>
      <c r="C35" s="538">
        <v>5</v>
      </c>
      <c r="D35" s="539"/>
      <c r="E35" s="215" t="s">
        <v>45</v>
      </c>
      <c r="F35" s="216" t="s">
        <v>78</v>
      </c>
    </row>
    <row r="36" spans="1:12" ht="12.75" customHeight="1">
      <c r="A36" s="95"/>
      <c r="B36" s="217" t="s">
        <v>110</v>
      </c>
      <c r="C36" s="218"/>
      <c r="D36" s="219"/>
      <c r="E36" s="220"/>
      <c r="F36" s="221"/>
      <c r="H36" s="53"/>
      <c r="I36" s="53"/>
      <c r="J36" s="53"/>
      <c r="K36" s="53"/>
      <c r="L36" s="53"/>
    </row>
    <row r="37" spans="1:12" ht="19.5" customHeight="1">
      <c r="A37" s="95"/>
      <c r="B37" s="214" t="s">
        <v>108</v>
      </c>
      <c r="C37" s="538">
        <v>5</v>
      </c>
      <c r="D37" s="539"/>
      <c r="E37" s="215" t="s">
        <v>45</v>
      </c>
      <c r="F37" s="216" t="s">
        <v>90</v>
      </c>
      <c r="H37" s="53"/>
      <c r="I37" s="53"/>
      <c r="J37" s="53"/>
      <c r="K37" s="53"/>
      <c r="L37" s="53"/>
    </row>
    <row r="38" spans="1:12" ht="12.75" customHeight="1">
      <c r="A38" s="95"/>
      <c r="B38" s="217" t="s">
        <v>107</v>
      </c>
      <c r="C38" s="218"/>
      <c r="D38" s="219"/>
      <c r="E38" s="220"/>
      <c r="F38" s="221"/>
      <c r="H38" s="53"/>
      <c r="I38" s="53"/>
      <c r="J38" s="53"/>
      <c r="K38" s="53"/>
      <c r="L38" s="53"/>
    </row>
    <row r="39" spans="1:12" ht="19.5" customHeight="1">
      <c r="A39" s="95"/>
      <c r="B39" s="222" t="s">
        <v>106</v>
      </c>
      <c r="C39" s="542">
        <v>5</v>
      </c>
      <c r="D39" s="543"/>
      <c r="E39" s="223" t="s">
        <v>45</v>
      </c>
      <c r="F39" s="224" t="s">
        <v>24</v>
      </c>
      <c r="H39" s="53"/>
      <c r="I39" s="53"/>
      <c r="J39" s="53"/>
      <c r="K39" s="53"/>
      <c r="L39" s="53"/>
    </row>
    <row r="40" spans="1:6" ht="12.75" customHeight="1">
      <c r="A40" s="95"/>
      <c r="B40" s="217" t="s">
        <v>105</v>
      </c>
      <c r="C40" s="218"/>
      <c r="D40" s="219"/>
      <c r="E40" s="220"/>
      <c r="F40" s="221"/>
    </row>
    <row r="41" spans="1:6" ht="19.5" customHeight="1">
      <c r="A41" s="95"/>
      <c r="B41" s="214" t="s">
        <v>104</v>
      </c>
      <c r="C41" s="538">
        <v>6</v>
      </c>
      <c r="D41" s="539"/>
      <c r="E41" s="215" t="s">
        <v>45</v>
      </c>
      <c r="F41" s="216" t="s">
        <v>24</v>
      </c>
    </row>
    <row r="42" spans="1:6" ht="12.75" customHeight="1">
      <c r="A42" s="95"/>
      <c r="B42" s="217" t="s">
        <v>103</v>
      </c>
      <c r="C42" s="218"/>
      <c r="D42" s="219"/>
      <c r="E42" s="220"/>
      <c r="F42" s="221"/>
    </row>
    <row r="43" spans="1:6" ht="19.5" customHeight="1" thickBot="1">
      <c r="A43" s="95"/>
      <c r="B43" s="225" t="s">
        <v>8</v>
      </c>
      <c r="C43" s="540">
        <v>8</v>
      </c>
      <c r="D43" s="541"/>
      <c r="E43" s="226" t="s">
        <v>558</v>
      </c>
      <c r="F43" s="227" t="s">
        <v>102</v>
      </c>
    </row>
    <row r="44" spans="1:6" ht="12.75">
      <c r="A44" s="88"/>
      <c r="B44" s="88"/>
      <c r="C44" s="88"/>
      <c r="D44" s="88"/>
      <c r="E44" s="88"/>
      <c r="F44" s="88"/>
    </row>
  </sheetData>
  <sheetProtection/>
  <mergeCells count="19">
    <mergeCell ref="C25:D25"/>
    <mergeCell ref="C17:D17"/>
    <mergeCell ref="C43:D43"/>
    <mergeCell ref="C31:D31"/>
    <mergeCell ref="C9:D9"/>
    <mergeCell ref="C13:D13"/>
    <mergeCell ref="C39:D39"/>
    <mergeCell ref="C37:D37"/>
    <mergeCell ref="C35:D35"/>
    <mergeCell ref="C7:D7"/>
    <mergeCell ref="C19:D19"/>
    <mergeCell ref="C33:D33"/>
    <mergeCell ref="C41:D41"/>
    <mergeCell ref="C27:D27"/>
    <mergeCell ref="C21:D21"/>
    <mergeCell ref="C15:D15"/>
    <mergeCell ref="C11:D11"/>
    <mergeCell ref="C29:D29"/>
    <mergeCell ref="C23:D23"/>
  </mergeCells>
  <dataValidations count="1">
    <dataValidation type="list" allowBlank="1" showInputMessage="1" showErrorMessage="1" sqref="E21 E41 E13 E19 E23 E37 E11 E25 E33 E9 E39 E27 E35 E15 E31 E29 E17">
      <formula1>"新党大地,無所属,自由民主党,民主党,公明党,社会民主党,日本共産党"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&amp;C&amp;"ＭＳ Ｐ明朝,標準"&amp;16&amp;A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9"/>
  <sheetViews>
    <sheetView view="pageBreakPreview" zoomScaleNormal="72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4.625" style="6" customWidth="1"/>
    <col min="2" max="2" width="21.625" style="6" customWidth="1"/>
    <col min="3" max="3" width="2.625" style="6" customWidth="1"/>
    <col min="4" max="4" width="7.625" style="6" customWidth="1"/>
    <col min="5" max="5" width="20.625" style="6" customWidth="1"/>
    <col min="6" max="6" width="22.625" style="6" customWidth="1"/>
    <col min="7" max="7" width="4.625" style="6" customWidth="1"/>
    <col min="8" max="8" width="9.00390625" style="6" customWidth="1"/>
    <col min="9" max="16384" width="9.00390625" style="6" customWidth="1"/>
  </cols>
  <sheetData>
    <row r="1" spans="1:43" ht="19.5" customHeight="1">
      <c r="A1" s="89" t="s">
        <v>155</v>
      </c>
      <c r="B1" s="105" t="s">
        <v>154</v>
      </c>
      <c r="C1" s="106"/>
      <c r="D1" s="106"/>
      <c r="E1" s="106"/>
      <c r="F1" s="10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8" ht="19.5" customHeight="1">
      <c r="A2" s="92" t="s">
        <v>60</v>
      </c>
      <c r="B2" s="92"/>
      <c r="C2" s="93" t="s">
        <v>55</v>
      </c>
      <c r="D2" s="94" t="s">
        <v>553</v>
      </c>
      <c r="E2" s="94"/>
      <c r="F2" s="94"/>
      <c r="H2" s="1"/>
    </row>
    <row r="3" spans="1:6" ht="19.5" customHeight="1">
      <c r="A3" s="92" t="s">
        <v>59</v>
      </c>
      <c r="B3" s="92"/>
      <c r="C3" s="93" t="s">
        <v>55</v>
      </c>
      <c r="D3" s="90" t="s">
        <v>153</v>
      </c>
      <c r="E3" s="90"/>
      <c r="F3" s="90"/>
    </row>
    <row r="4" spans="1:6" ht="19.5" customHeight="1">
      <c r="A4" s="92" t="s">
        <v>58</v>
      </c>
      <c r="B4" s="92"/>
      <c r="C4" s="93" t="s">
        <v>55</v>
      </c>
      <c r="D4" s="90" t="s">
        <v>153</v>
      </c>
      <c r="E4" s="90"/>
      <c r="F4" s="90"/>
    </row>
    <row r="5" spans="1:6" ht="19.5" customHeight="1">
      <c r="A5" s="92" t="s">
        <v>56</v>
      </c>
      <c r="B5" s="92"/>
      <c r="C5" s="93" t="s">
        <v>55</v>
      </c>
      <c r="D5" s="90" t="s">
        <v>522</v>
      </c>
      <c r="E5" s="76"/>
      <c r="F5" s="90"/>
    </row>
    <row r="6" spans="1:6" ht="15" customHeight="1" thickBot="1">
      <c r="A6" s="95"/>
      <c r="B6" s="88"/>
      <c r="C6" s="95"/>
      <c r="D6" s="95"/>
      <c r="E6" s="95"/>
      <c r="F6" s="95"/>
    </row>
    <row r="7" spans="1:6" ht="36.75" customHeight="1">
      <c r="A7" s="95"/>
      <c r="B7" s="96" t="s">
        <v>54</v>
      </c>
      <c r="C7" s="508" t="s">
        <v>53</v>
      </c>
      <c r="D7" s="509"/>
      <c r="E7" s="97" t="s">
        <v>52</v>
      </c>
      <c r="F7" s="98" t="s">
        <v>51</v>
      </c>
    </row>
    <row r="8" spans="1:6" ht="12.75" customHeight="1">
      <c r="A8" s="95"/>
      <c r="B8" s="99" t="s">
        <v>471</v>
      </c>
      <c r="C8" s="86"/>
      <c r="D8" s="87"/>
      <c r="E8" s="65"/>
      <c r="F8" s="66"/>
    </row>
    <row r="9" spans="1:6" ht="19.5" customHeight="1">
      <c r="A9" s="95"/>
      <c r="B9" s="100" t="s">
        <v>470</v>
      </c>
      <c r="C9" s="523">
        <v>2</v>
      </c>
      <c r="D9" s="524"/>
      <c r="E9" s="62" t="s">
        <v>45</v>
      </c>
      <c r="F9" s="63" t="s">
        <v>24</v>
      </c>
    </row>
    <row r="10" spans="1:6" ht="12.75" customHeight="1">
      <c r="A10" s="95"/>
      <c r="B10" s="101" t="s">
        <v>137</v>
      </c>
      <c r="C10" s="163"/>
      <c r="D10" s="164"/>
      <c r="E10" s="60"/>
      <c r="F10" s="61"/>
    </row>
    <row r="11" spans="1:6" ht="19.5" customHeight="1">
      <c r="A11" s="95"/>
      <c r="B11" s="100" t="s">
        <v>136</v>
      </c>
      <c r="C11" s="523">
        <v>2</v>
      </c>
      <c r="D11" s="524"/>
      <c r="E11" s="62" t="s">
        <v>45</v>
      </c>
      <c r="F11" s="63" t="s">
        <v>24</v>
      </c>
    </row>
    <row r="12" spans="1:6" ht="12.75" customHeight="1">
      <c r="A12" s="95"/>
      <c r="B12" s="101" t="s">
        <v>139</v>
      </c>
      <c r="C12" s="173"/>
      <c r="D12" s="174"/>
      <c r="E12" s="60"/>
      <c r="F12" s="224"/>
    </row>
    <row r="13" spans="1:6" ht="19.5" customHeight="1">
      <c r="A13" s="95"/>
      <c r="B13" s="100" t="s">
        <v>138</v>
      </c>
      <c r="C13" s="523">
        <v>3</v>
      </c>
      <c r="D13" s="524"/>
      <c r="E13" s="62" t="s">
        <v>45</v>
      </c>
      <c r="F13" s="216" t="s">
        <v>40</v>
      </c>
    </row>
    <row r="14" spans="1:6" ht="12.75" customHeight="1">
      <c r="A14" s="95"/>
      <c r="B14" s="99" t="s">
        <v>148</v>
      </c>
      <c r="C14" s="55"/>
      <c r="D14" s="56"/>
      <c r="E14" s="57"/>
      <c r="F14" s="221"/>
    </row>
    <row r="15" spans="1:6" ht="19.5" customHeight="1">
      <c r="A15" s="95"/>
      <c r="B15" s="100" t="s">
        <v>147</v>
      </c>
      <c r="C15" s="523">
        <v>3</v>
      </c>
      <c r="D15" s="524"/>
      <c r="E15" s="62" t="s">
        <v>45</v>
      </c>
      <c r="F15" s="216" t="s">
        <v>94</v>
      </c>
    </row>
    <row r="16" spans="1:6" ht="12.75" customHeight="1">
      <c r="A16" s="95"/>
      <c r="B16" s="99" t="s">
        <v>146</v>
      </c>
      <c r="C16" s="55"/>
      <c r="D16" s="56"/>
      <c r="E16" s="57"/>
      <c r="F16" s="221"/>
    </row>
    <row r="17" spans="1:6" ht="19.5" customHeight="1">
      <c r="A17" s="95"/>
      <c r="B17" s="100" t="s">
        <v>12</v>
      </c>
      <c r="C17" s="523">
        <v>4</v>
      </c>
      <c r="D17" s="524"/>
      <c r="E17" s="62" t="s">
        <v>558</v>
      </c>
      <c r="F17" s="216" t="s">
        <v>24</v>
      </c>
    </row>
    <row r="18" spans="1:6" ht="12.75" customHeight="1">
      <c r="A18" s="95"/>
      <c r="B18" s="99" t="s">
        <v>152</v>
      </c>
      <c r="C18" s="86"/>
      <c r="D18" s="87"/>
      <c r="E18" s="65"/>
      <c r="F18" s="233"/>
    </row>
    <row r="19" spans="1:6" ht="19.5" customHeight="1">
      <c r="A19" s="95"/>
      <c r="B19" s="100" t="s">
        <v>151</v>
      </c>
      <c r="C19" s="523">
        <v>4</v>
      </c>
      <c r="D19" s="524"/>
      <c r="E19" s="62" t="s">
        <v>45</v>
      </c>
      <c r="F19" s="216" t="s">
        <v>40</v>
      </c>
    </row>
    <row r="20" spans="1:6" ht="12.75" customHeight="1">
      <c r="A20" s="95"/>
      <c r="B20" s="99" t="s">
        <v>143</v>
      </c>
      <c r="C20" s="55"/>
      <c r="D20" s="56"/>
      <c r="E20" s="57"/>
      <c r="F20" s="58"/>
    </row>
    <row r="21" spans="1:6" ht="19.5" customHeight="1">
      <c r="A21" s="95"/>
      <c r="B21" s="100" t="s">
        <v>142</v>
      </c>
      <c r="C21" s="523">
        <v>5</v>
      </c>
      <c r="D21" s="524"/>
      <c r="E21" s="62" t="s">
        <v>45</v>
      </c>
      <c r="F21" s="63" t="s">
        <v>24</v>
      </c>
    </row>
    <row r="22" spans="1:6" ht="12.75" customHeight="1">
      <c r="A22" s="95"/>
      <c r="B22" s="99" t="s">
        <v>150</v>
      </c>
      <c r="C22" s="55"/>
      <c r="D22" s="56"/>
      <c r="E22" s="57"/>
      <c r="F22" s="58"/>
    </row>
    <row r="23" spans="1:6" ht="19.5" customHeight="1">
      <c r="A23" s="95"/>
      <c r="B23" s="100" t="s">
        <v>149</v>
      </c>
      <c r="C23" s="523">
        <v>8</v>
      </c>
      <c r="D23" s="524"/>
      <c r="E23" s="62" t="s">
        <v>84</v>
      </c>
      <c r="F23" s="63" t="s">
        <v>24</v>
      </c>
    </row>
    <row r="24" spans="1:6" ht="12.75" customHeight="1">
      <c r="A24" s="95"/>
      <c r="B24" s="99" t="s">
        <v>145</v>
      </c>
      <c r="C24" s="86"/>
      <c r="D24" s="87"/>
      <c r="E24" s="65"/>
      <c r="F24" s="66"/>
    </row>
    <row r="25" spans="1:6" ht="19.5" customHeight="1">
      <c r="A25" s="95"/>
      <c r="B25" s="100" t="s">
        <v>144</v>
      </c>
      <c r="C25" s="523">
        <v>5</v>
      </c>
      <c r="D25" s="524"/>
      <c r="E25" s="62" t="s">
        <v>45</v>
      </c>
      <c r="F25" s="63" t="s">
        <v>94</v>
      </c>
    </row>
    <row r="26" spans="1:6" ht="12.75" customHeight="1">
      <c r="A26" s="95"/>
      <c r="B26" s="99" t="s">
        <v>141</v>
      </c>
      <c r="C26" s="55"/>
      <c r="D26" s="56"/>
      <c r="E26" s="57"/>
      <c r="F26" s="58"/>
    </row>
    <row r="27" spans="1:6" ht="19.5" customHeight="1" thickBot="1">
      <c r="A27" s="95"/>
      <c r="B27" s="102" t="s">
        <v>140</v>
      </c>
      <c r="C27" s="528">
        <v>9</v>
      </c>
      <c r="D27" s="529"/>
      <c r="E27" s="103" t="s">
        <v>45</v>
      </c>
      <c r="F27" s="104" t="s">
        <v>24</v>
      </c>
    </row>
    <row r="28" spans="1:6" ht="12.75">
      <c r="A28" s="88"/>
      <c r="B28" s="88"/>
      <c r="C28" s="88"/>
      <c r="D28" s="88"/>
      <c r="E28" s="88"/>
      <c r="F28" s="88"/>
    </row>
    <row r="29" spans="1:6" ht="12.75">
      <c r="A29" s="88"/>
      <c r="B29" s="88"/>
      <c r="C29" s="88"/>
      <c r="D29" s="88"/>
      <c r="E29" s="88"/>
      <c r="F29" s="88"/>
    </row>
  </sheetData>
  <sheetProtection/>
  <mergeCells count="11">
    <mergeCell ref="C9:D9"/>
    <mergeCell ref="C25:D25"/>
    <mergeCell ref="C15:D15"/>
    <mergeCell ref="C11:D11"/>
    <mergeCell ref="C7:D7"/>
    <mergeCell ref="C13:D13"/>
    <mergeCell ref="C27:D27"/>
    <mergeCell ref="C17:D17"/>
    <mergeCell ref="C23:D23"/>
    <mergeCell ref="C21:D21"/>
    <mergeCell ref="C19:D19"/>
  </mergeCells>
  <dataValidations count="1">
    <dataValidation type="list" allowBlank="1" showInputMessage="1" showErrorMessage="1" sqref="E25:E27 E19:E23 E9:E16">
      <formula1>"新党大地,無所属,自由民主党,民主党,公明党,社会民主党,日本共産党"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&amp;C&amp;"ＭＳ Ｐ明朝,標準"&amp;16&amp;A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3"/>
  <sheetViews>
    <sheetView view="pageBreakPreview" zoomScaleNormal="72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4.625" style="6" customWidth="1"/>
    <col min="2" max="2" width="21.625" style="6" customWidth="1"/>
    <col min="3" max="3" width="2.625" style="6" customWidth="1"/>
    <col min="4" max="4" width="7.625" style="6" customWidth="1"/>
    <col min="5" max="5" width="20.625" style="6" customWidth="1"/>
    <col min="6" max="6" width="22.625" style="6" customWidth="1"/>
    <col min="7" max="7" width="4.625" style="6" customWidth="1"/>
    <col min="8" max="16384" width="9.00390625" style="6" customWidth="1"/>
  </cols>
  <sheetData>
    <row r="1" spans="1:43" ht="19.5" customHeight="1">
      <c r="A1" s="89" t="s">
        <v>183</v>
      </c>
      <c r="B1" s="105" t="s">
        <v>182</v>
      </c>
      <c r="C1" s="106"/>
      <c r="D1" s="106"/>
      <c r="E1" s="106"/>
      <c r="F1" s="106"/>
      <c r="G1" s="2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8" ht="19.5" customHeight="1">
      <c r="A2" s="92" t="s">
        <v>181</v>
      </c>
      <c r="B2" s="92"/>
      <c r="C2" s="93" t="s">
        <v>178</v>
      </c>
      <c r="D2" s="94" t="s">
        <v>589</v>
      </c>
      <c r="E2" s="107"/>
      <c r="F2" s="107"/>
      <c r="G2" s="23"/>
      <c r="H2" s="1"/>
    </row>
    <row r="3" spans="1:7" ht="19.5" customHeight="1">
      <c r="A3" s="92" t="s">
        <v>59</v>
      </c>
      <c r="B3" s="92"/>
      <c r="C3" s="93" t="s">
        <v>178</v>
      </c>
      <c r="D3" s="90" t="s">
        <v>180</v>
      </c>
      <c r="E3" s="105"/>
      <c r="F3" s="105"/>
      <c r="G3" s="22"/>
    </row>
    <row r="4" spans="1:7" ht="19.5" customHeight="1">
      <c r="A4" s="92" t="s">
        <v>58</v>
      </c>
      <c r="B4" s="92"/>
      <c r="C4" s="93" t="s">
        <v>178</v>
      </c>
      <c r="D4" s="9" t="s">
        <v>706</v>
      </c>
      <c r="E4" s="105"/>
      <c r="F4" s="105"/>
      <c r="G4" s="22"/>
    </row>
    <row r="5" spans="1:7" ht="19.5" customHeight="1">
      <c r="A5" s="92" t="s">
        <v>179</v>
      </c>
      <c r="B5" s="92"/>
      <c r="C5" s="93" t="s">
        <v>178</v>
      </c>
      <c r="D5" s="90" t="s">
        <v>177</v>
      </c>
      <c r="E5" s="105"/>
      <c r="F5" s="105"/>
      <c r="G5" s="22"/>
    </row>
    <row r="6" spans="1:7" ht="15" customHeight="1" thickBot="1">
      <c r="A6" s="95"/>
      <c r="B6" s="88"/>
      <c r="C6" s="95"/>
      <c r="D6" s="95"/>
      <c r="E6" s="95"/>
      <c r="F6" s="108"/>
      <c r="G6" s="1"/>
    </row>
    <row r="7" spans="1:6" ht="36" customHeight="1">
      <c r="A7" s="95"/>
      <c r="B7" s="96" t="s">
        <v>176</v>
      </c>
      <c r="C7" s="508" t="s">
        <v>53</v>
      </c>
      <c r="D7" s="509"/>
      <c r="E7" s="97" t="s">
        <v>175</v>
      </c>
      <c r="F7" s="98" t="s">
        <v>174</v>
      </c>
    </row>
    <row r="8" spans="1:6" ht="12.75" customHeight="1">
      <c r="A8" s="95"/>
      <c r="B8" s="99" t="s">
        <v>173</v>
      </c>
      <c r="C8" s="55"/>
      <c r="D8" s="56"/>
      <c r="E8" s="57"/>
      <c r="F8" s="58"/>
    </row>
    <row r="9" spans="1:6" ht="19.5" customHeight="1">
      <c r="A9" s="95"/>
      <c r="B9" s="100" t="s">
        <v>172</v>
      </c>
      <c r="C9" s="523">
        <v>2</v>
      </c>
      <c r="D9" s="524"/>
      <c r="E9" s="62" t="s">
        <v>45</v>
      </c>
      <c r="F9" s="63" t="s">
        <v>574</v>
      </c>
    </row>
    <row r="10" spans="1:6" ht="12.75" customHeight="1">
      <c r="A10" s="95"/>
      <c r="B10" s="99" t="s">
        <v>167</v>
      </c>
      <c r="C10" s="55"/>
      <c r="D10" s="56"/>
      <c r="E10" s="57"/>
      <c r="F10" s="58"/>
    </row>
    <row r="11" spans="1:6" ht="19.5" customHeight="1">
      <c r="A11" s="95"/>
      <c r="B11" s="100" t="s">
        <v>166</v>
      </c>
      <c r="C11" s="523">
        <v>4</v>
      </c>
      <c r="D11" s="524"/>
      <c r="E11" s="62" t="s">
        <v>45</v>
      </c>
      <c r="F11" s="63" t="s">
        <v>165</v>
      </c>
    </row>
    <row r="12" spans="1:6" ht="12.75" customHeight="1">
      <c r="A12" s="95"/>
      <c r="B12" s="99" t="s">
        <v>169</v>
      </c>
      <c r="C12" s="55"/>
      <c r="D12" s="56"/>
      <c r="E12" s="57"/>
      <c r="F12" s="58"/>
    </row>
    <row r="13" spans="1:6" ht="19.5" customHeight="1">
      <c r="A13" s="95"/>
      <c r="B13" s="100" t="s">
        <v>168</v>
      </c>
      <c r="C13" s="523">
        <v>4</v>
      </c>
      <c r="D13" s="524"/>
      <c r="E13" s="62" t="s">
        <v>45</v>
      </c>
      <c r="F13" s="63" t="s">
        <v>22</v>
      </c>
    </row>
    <row r="14" spans="1:6" ht="12.75" customHeight="1">
      <c r="A14" s="95"/>
      <c r="B14" s="99" t="s">
        <v>164</v>
      </c>
      <c r="C14" s="55"/>
      <c r="D14" s="56"/>
      <c r="E14" s="57"/>
      <c r="F14" s="58"/>
    </row>
    <row r="15" spans="1:6" ht="19.5" customHeight="1">
      <c r="A15" s="95"/>
      <c r="B15" s="109" t="s">
        <v>163</v>
      </c>
      <c r="C15" s="523">
        <v>5</v>
      </c>
      <c r="D15" s="524"/>
      <c r="E15" s="60" t="s">
        <v>84</v>
      </c>
      <c r="F15" s="224" t="s">
        <v>29</v>
      </c>
    </row>
    <row r="16" spans="1:6" ht="12.75" customHeight="1">
      <c r="A16" s="95"/>
      <c r="B16" s="99" t="s">
        <v>160</v>
      </c>
      <c r="C16" s="55"/>
      <c r="D16" s="56"/>
      <c r="E16" s="57"/>
      <c r="F16" s="58"/>
    </row>
    <row r="17" spans="1:6" ht="19.5" customHeight="1">
      <c r="A17" s="95"/>
      <c r="B17" s="100" t="s">
        <v>159</v>
      </c>
      <c r="C17" s="523">
        <v>7</v>
      </c>
      <c r="D17" s="524"/>
      <c r="E17" s="62" t="s">
        <v>45</v>
      </c>
      <c r="F17" s="63" t="s">
        <v>71</v>
      </c>
    </row>
    <row r="18" spans="1:6" ht="12.75" customHeight="1">
      <c r="A18" s="95"/>
      <c r="B18" s="99" t="s">
        <v>171</v>
      </c>
      <c r="C18" s="55"/>
      <c r="D18" s="56"/>
      <c r="E18" s="57"/>
      <c r="F18" s="58"/>
    </row>
    <row r="19" spans="1:6" ht="19.5" customHeight="1">
      <c r="A19" s="95"/>
      <c r="B19" s="100" t="s">
        <v>170</v>
      </c>
      <c r="C19" s="523">
        <v>7</v>
      </c>
      <c r="D19" s="524"/>
      <c r="E19" s="62" t="s">
        <v>45</v>
      </c>
      <c r="F19" s="63" t="s">
        <v>71</v>
      </c>
    </row>
    <row r="20" spans="1:6" ht="12.75" customHeight="1">
      <c r="A20" s="95"/>
      <c r="B20" s="101" t="s">
        <v>162</v>
      </c>
      <c r="C20" s="173"/>
      <c r="D20" s="174"/>
      <c r="E20" s="60"/>
      <c r="F20" s="61"/>
    </row>
    <row r="21" spans="1:6" ht="19.5" customHeight="1">
      <c r="A21" s="95"/>
      <c r="B21" s="100" t="s">
        <v>161</v>
      </c>
      <c r="C21" s="523">
        <v>7</v>
      </c>
      <c r="D21" s="524"/>
      <c r="E21" s="62" t="s">
        <v>45</v>
      </c>
      <c r="F21" s="63" t="s">
        <v>22</v>
      </c>
    </row>
    <row r="22" spans="1:6" ht="12.75" customHeight="1">
      <c r="A22" s="95"/>
      <c r="B22" s="99" t="s">
        <v>157</v>
      </c>
      <c r="C22" s="86"/>
      <c r="D22" s="87"/>
      <c r="E22" s="65"/>
      <c r="F22" s="66"/>
    </row>
    <row r="23" spans="1:6" ht="19.5" customHeight="1">
      <c r="A23" s="95"/>
      <c r="B23" s="100" t="s">
        <v>156</v>
      </c>
      <c r="C23" s="523">
        <v>5</v>
      </c>
      <c r="D23" s="524"/>
      <c r="E23" s="62" t="s">
        <v>45</v>
      </c>
      <c r="F23" s="63" t="s">
        <v>71</v>
      </c>
    </row>
    <row r="24" spans="1:6" ht="12.75" customHeight="1">
      <c r="A24" s="95"/>
      <c r="B24" s="99" t="s">
        <v>158</v>
      </c>
      <c r="C24" s="55"/>
      <c r="D24" s="56"/>
      <c r="E24" s="57"/>
      <c r="F24" s="58"/>
    </row>
    <row r="25" spans="1:6" ht="19.5" customHeight="1" thickBot="1">
      <c r="A25" s="95"/>
      <c r="B25" s="102" t="s">
        <v>7</v>
      </c>
      <c r="C25" s="528">
        <v>7</v>
      </c>
      <c r="D25" s="529"/>
      <c r="E25" s="103" t="s">
        <v>45</v>
      </c>
      <c r="F25" s="104" t="s">
        <v>71</v>
      </c>
    </row>
    <row r="26" spans="1:6" ht="12.75" customHeight="1">
      <c r="A26" s="95"/>
      <c r="B26" s="88"/>
      <c r="C26" s="88"/>
      <c r="D26" s="88"/>
      <c r="E26" s="88"/>
      <c r="F26" s="88"/>
    </row>
    <row r="27" ht="25.5" customHeight="1">
      <c r="A27" s="1"/>
    </row>
    <row r="28" ht="12.75" customHeight="1">
      <c r="A28" s="1"/>
    </row>
    <row r="29" ht="25.5" customHeight="1">
      <c r="A29" s="1"/>
    </row>
    <row r="30" ht="12.75" customHeight="1">
      <c r="A30" s="1"/>
    </row>
    <row r="31" ht="25.5" customHeight="1">
      <c r="A31" s="1"/>
    </row>
    <row r="32" ht="12.75" customHeight="1">
      <c r="A32" s="1"/>
    </row>
    <row r="33" ht="25.5" customHeight="1">
      <c r="A33" s="1"/>
    </row>
    <row r="34" ht="12.75" customHeight="1"/>
    <row r="35" ht="25.5" customHeight="1"/>
    <row r="36" ht="12.75" customHeight="1">
      <c r="A36" s="1"/>
    </row>
    <row r="37" ht="25.5" customHeight="1">
      <c r="A37" s="1"/>
    </row>
    <row r="38" ht="12.75" customHeight="1">
      <c r="A38" s="1"/>
    </row>
    <row r="39" ht="25.5" customHeight="1">
      <c r="A39" s="1"/>
    </row>
    <row r="40" ht="12.75" customHeight="1">
      <c r="A40" s="1"/>
    </row>
    <row r="41" ht="25.5" customHeight="1">
      <c r="A41" s="1"/>
    </row>
    <row r="42" ht="12.75" customHeight="1">
      <c r="A42" s="1"/>
    </row>
    <row r="43" ht="25.5" customHeight="1">
      <c r="A43" s="1"/>
    </row>
  </sheetData>
  <sheetProtection/>
  <mergeCells count="10">
    <mergeCell ref="C11:D11"/>
    <mergeCell ref="C9:D9"/>
    <mergeCell ref="C7:D7"/>
    <mergeCell ref="C19:D19"/>
    <mergeCell ref="C25:D25"/>
    <mergeCell ref="C13:D13"/>
    <mergeCell ref="C15:D15"/>
    <mergeCell ref="C17:D17"/>
    <mergeCell ref="C21:D21"/>
    <mergeCell ref="C23:D23"/>
  </mergeCells>
  <dataValidations count="1">
    <dataValidation type="list" allowBlank="1" showInputMessage="1" showErrorMessage="1" sqref="E23:E25 E8:E21">
      <formula1>"新党大地,無所属,自由民主党,民主党,公明党,社会民主党,日本共産党"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&amp;C&amp;"ＭＳ Ｐ明朝,標準"&amp;16&amp;A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2"/>
  <sheetViews>
    <sheetView view="pageBreakPreview" zoomScaleSheetLayoutView="100" workbookViewId="0" topLeftCell="A1">
      <selection activeCell="P22" sqref="P22"/>
    </sheetView>
  </sheetViews>
  <sheetFormatPr defaultColWidth="3.125" defaultRowHeight="18.75" customHeight="1"/>
  <cols>
    <col min="1" max="14" width="3.125" style="40" customWidth="1"/>
    <col min="15" max="15" width="6.625" style="40" customWidth="1"/>
    <col min="16" max="22" width="3.125" style="40" customWidth="1"/>
    <col min="23" max="23" width="4.00390625" style="40" customWidth="1"/>
    <col min="24" max="16384" width="3.125" style="40" customWidth="1"/>
  </cols>
  <sheetData>
    <row r="1" spans="1:24" ht="18.75" customHeight="1">
      <c r="A1" s="191" t="s">
        <v>473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0"/>
    </row>
    <row r="2" spans="1:24" ht="18.75" customHeight="1">
      <c r="A2" s="19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0"/>
    </row>
    <row r="3" spans="1:24" ht="13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0"/>
    </row>
    <row r="4" spans="1:24" ht="18.75" customHeight="1">
      <c r="A4" s="111" t="s">
        <v>475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878" t="s">
        <v>707</v>
      </c>
      <c r="Q4" s="111"/>
      <c r="R4" s="111"/>
      <c r="S4" s="111"/>
      <c r="T4" s="111"/>
      <c r="U4" s="111" t="s">
        <v>474</v>
      </c>
      <c r="V4" s="111"/>
      <c r="W4" s="111"/>
      <c r="X4" s="110"/>
    </row>
    <row r="5" spans="1:27" ht="15" customHeight="1">
      <c r="A5" s="576"/>
      <c r="B5" s="576"/>
      <c r="C5" s="576"/>
      <c r="D5" s="577" t="s">
        <v>387</v>
      </c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9"/>
      <c r="P5" s="580" t="s">
        <v>375</v>
      </c>
      <c r="Q5" s="581"/>
      <c r="R5" s="581"/>
      <c r="S5" s="581"/>
      <c r="T5" s="578"/>
      <c r="U5" s="578"/>
      <c r="V5" s="578"/>
      <c r="W5" s="579"/>
      <c r="X5" s="112"/>
      <c r="Y5" s="42"/>
      <c r="Z5" s="42"/>
      <c r="AA5" s="42"/>
    </row>
    <row r="6" spans="1:24" ht="15" customHeight="1">
      <c r="A6" s="576"/>
      <c r="B6" s="576"/>
      <c r="C6" s="576"/>
      <c r="D6" s="575" t="s">
        <v>386</v>
      </c>
      <c r="E6" s="575"/>
      <c r="F6" s="575"/>
      <c r="G6" s="575"/>
      <c r="H6" s="575" t="s">
        <v>385</v>
      </c>
      <c r="I6" s="575"/>
      <c r="J6" s="575"/>
      <c r="K6" s="575"/>
      <c r="L6" s="575" t="s">
        <v>379</v>
      </c>
      <c r="M6" s="575"/>
      <c r="N6" s="575"/>
      <c r="O6" s="575"/>
      <c r="P6" s="582"/>
      <c r="Q6" s="582"/>
      <c r="R6" s="582"/>
      <c r="S6" s="582"/>
      <c r="T6" s="575" t="s">
        <v>379</v>
      </c>
      <c r="U6" s="575"/>
      <c r="V6" s="575"/>
      <c r="W6" s="575"/>
      <c r="X6" s="110"/>
    </row>
    <row r="7" spans="1:24" ht="15" customHeight="1">
      <c r="A7" s="566" t="s">
        <v>390</v>
      </c>
      <c r="B7" s="567"/>
      <c r="C7" s="568"/>
      <c r="D7" s="544">
        <v>900000</v>
      </c>
      <c r="E7" s="545"/>
      <c r="F7" s="545"/>
      <c r="G7" s="546"/>
      <c r="H7" s="544">
        <v>720000</v>
      </c>
      <c r="I7" s="545"/>
      <c r="J7" s="545"/>
      <c r="K7" s="546"/>
      <c r="L7" s="550">
        <v>35156</v>
      </c>
      <c r="M7" s="551"/>
      <c r="N7" s="551"/>
      <c r="O7" s="552"/>
      <c r="P7" s="544">
        <v>635000</v>
      </c>
      <c r="Q7" s="545"/>
      <c r="R7" s="545"/>
      <c r="S7" s="546"/>
      <c r="T7" s="550">
        <v>35156</v>
      </c>
      <c r="U7" s="551"/>
      <c r="V7" s="551"/>
      <c r="W7" s="552"/>
      <c r="X7" s="110"/>
    </row>
    <row r="8" spans="1:24" ht="15" customHeight="1">
      <c r="A8" s="569"/>
      <c r="B8" s="570"/>
      <c r="C8" s="571"/>
      <c r="D8" s="547"/>
      <c r="E8" s="548"/>
      <c r="F8" s="548"/>
      <c r="G8" s="549"/>
      <c r="H8" s="547"/>
      <c r="I8" s="548"/>
      <c r="J8" s="548"/>
      <c r="K8" s="549"/>
      <c r="L8" s="553"/>
      <c r="M8" s="554"/>
      <c r="N8" s="554"/>
      <c r="O8" s="555"/>
      <c r="P8" s="547"/>
      <c r="Q8" s="548"/>
      <c r="R8" s="548"/>
      <c r="S8" s="549"/>
      <c r="T8" s="553"/>
      <c r="U8" s="554"/>
      <c r="V8" s="554"/>
      <c r="W8" s="555"/>
      <c r="X8" s="110"/>
    </row>
    <row r="9" spans="1:24" s="43" customFormat="1" ht="15" customHeight="1">
      <c r="A9" s="566" t="s">
        <v>391</v>
      </c>
      <c r="B9" s="567"/>
      <c r="C9" s="568"/>
      <c r="D9" s="879">
        <v>847000</v>
      </c>
      <c r="E9" s="880"/>
      <c r="F9" s="880"/>
      <c r="G9" s="881"/>
      <c r="H9" s="879">
        <v>679000</v>
      </c>
      <c r="I9" s="880"/>
      <c r="J9" s="880"/>
      <c r="K9" s="881"/>
      <c r="L9" s="583">
        <v>42826</v>
      </c>
      <c r="M9" s="584"/>
      <c r="N9" s="584"/>
      <c r="O9" s="585"/>
      <c r="P9" s="879">
        <v>611000</v>
      </c>
      <c r="Q9" s="880"/>
      <c r="R9" s="880"/>
      <c r="S9" s="881"/>
      <c r="T9" s="583">
        <v>42826</v>
      </c>
      <c r="U9" s="584"/>
      <c r="V9" s="584"/>
      <c r="W9" s="585"/>
      <c r="X9" s="111"/>
    </row>
    <row r="10" spans="1:24" s="43" customFormat="1" ht="15" customHeight="1">
      <c r="A10" s="569"/>
      <c r="B10" s="570"/>
      <c r="C10" s="571"/>
      <c r="D10" s="882"/>
      <c r="E10" s="883"/>
      <c r="F10" s="883"/>
      <c r="G10" s="884"/>
      <c r="H10" s="882"/>
      <c r="I10" s="883"/>
      <c r="J10" s="883"/>
      <c r="K10" s="884"/>
      <c r="L10" s="586"/>
      <c r="M10" s="587"/>
      <c r="N10" s="587"/>
      <c r="O10" s="588"/>
      <c r="P10" s="882"/>
      <c r="Q10" s="883"/>
      <c r="R10" s="883"/>
      <c r="S10" s="884"/>
      <c r="T10" s="586"/>
      <c r="U10" s="587"/>
      <c r="V10" s="587"/>
      <c r="W10" s="588"/>
      <c r="X10" s="111"/>
    </row>
    <row r="11" spans="1:24" ht="15" customHeight="1">
      <c r="A11" s="566" t="s">
        <v>0</v>
      </c>
      <c r="B11" s="567"/>
      <c r="C11" s="568"/>
      <c r="D11" s="879">
        <v>847000</v>
      </c>
      <c r="E11" s="880"/>
      <c r="F11" s="880"/>
      <c r="G11" s="881"/>
      <c r="H11" s="879">
        <v>679000</v>
      </c>
      <c r="I11" s="880"/>
      <c r="J11" s="880"/>
      <c r="K11" s="881"/>
      <c r="L11" s="583">
        <v>44652</v>
      </c>
      <c r="M11" s="584"/>
      <c r="N11" s="584"/>
      <c r="O11" s="585"/>
      <c r="P11" s="879">
        <v>611000</v>
      </c>
      <c r="Q11" s="880"/>
      <c r="R11" s="880"/>
      <c r="S11" s="881"/>
      <c r="T11" s="583">
        <v>44652</v>
      </c>
      <c r="U11" s="584"/>
      <c r="V11" s="584"/>
      <c r="W11" s="585"/>
      <c r="X11" s="110"/>
    </row>
    <row r="12" spans="1:24" ht="15" customHeight="1">
      <c r="A12" s="569"/>
      <c r="B12" s="570"/>
      <c r="C12" s="571"/>
      <c r="D12" s="882"/>
      <c r="E12" s="883"/>
      <c r="F12" s="883"/>
      <c r="G12" s="884"/>
      <c r="H12" s="882"/>
      <c r="I12" s="883"/>
      <c r="J12" s="883"/>
      <c r="K12" s="884"/>
      <c r="L12" s="586"/>
      <c r="M12" s="587"/>
      <c r="N12" s="587"/>
      <c r="O12" s="588"/>
      <c r="P12" s="882"/>
      <c r="Q12" s="883"/>
      <c r="R12" s="883"/>
      <c r="S12" s="884"/>
      <c r="T12" s="586"/>
      <c r="U12" s="587"/>
      <c r="V12" s="587"/>
      <c r="W12" s="588"/>
      <c r="X12" s="110"/>
    </row>
    <row r="13" spans="1:24" ht="15" customHeight="1">
      <c r="A13" s="566" t="s">
        <v>392</v>
      </c>
      <c r="B13" s="567"/>
      <c r="C13" s="568"/>
      <c r="D13" s="885">
        <v>846800</v>
      </c>
      <c r="E13" s="886"/>
      <c r="F13" s="886"/>
      <c r="G13" s="887"/>
      <c r="H13" s="885">
        <v>677700</v>
      </c>
      <c r="I13" s="886"/>
      <c r="J13" s="886"/>
      <c r="K13" s="887"/>
      <c r="L13" s="583">
        <v>43435</v>
      </c>
      <c r="M13" s="584"/>
      <c r="N13" s="584"/>
      <c r="O13" s="585"/>
      <c r="P13" s="885">
        <v>610400</v>
      </c>
      <c r="Q13" s="886"/>
      <c r="R13" s="886"/>
      <c r="S13" s="887"/>
      <c r="T13" s="583">
        <v>43435</v>
      </c>
      <c r="U13" s="584"/>
      <c r="V13" s="584"/>
      <c r="W13" s="585"/>
      <c r="X13" s="110"/>
    </row>
    <row r="14" spans="1:24" ht="15" customHeight="1">
      <c r="A14" s="572"/>
      <c r="B14" s="573"/>
      <c r="C14" s="574"/>
      <c r="D14" s="888"/>
      <c r="E14" s="889"/>
      <c r="F14" s="889"/>
      <c r="G14" s="890"/>
      <c r="H14" s="888"/>
      <c r="I14" s="889"/>
      <c r="J14" s="889"/>
      <c r="K14" s="890"/>
      <c r="L14" s="891"/>
      <c r="M14" s="892"/>
      <c r="N14" s="892"/>
      <c r="O14" s="893"/>
      <c r="P14" s="888"/>
      <c r="Q14" s="889"/>
      <c r="R14" s="889"/>
      <c r="S14" s="890"/>
      <c r="T14" s="891"/>
      <c r="U14" s="892"/>
      <c r="V14" s="892"/>
      <c r="W14" s="893"/>
      <c r="X14" s="110"/>
    </row>
    <row r="15" spans="1:24" ht="15" customHeight="1">
      <c r="A15" s="562" t="s">
        <v>393</v>
      </c>
      <c r="B15" s="562"/>
      <c r="C15" s="562"/>
      <c r="D15" s="590" t="s">
        <v>478</v>
      </c>
      <c r="E15" s="590"/>
      <c r="F15" s="590"/>
      <c r="G15" s="590"/>
      <c r="H15" s="556" t="s">
        <v>479</v>
      </c>
      <c r="I15" s="557"/>
      <c r="J15" s="557"/>
      <c r="K15" s="558"/>
      <c r="L15" s="550" t="s">
        <v>480</v>
      </c>
      <c r="M15" s="551"/>
      <c r="N15" s="551"/>
      <c r="O15" s="552"/>
      <c r="P15" s="556" t="s">
        <v>481</v>
      </c>
      <c r="Q15" s="557"/>
      <c r="R15" s="557"/>
      <c r="S15" s="558"/>
      <c r="T15" s="550" t="s">
        <v>480</v>
      </c>
      <c r="U15" s="551"/>
      <c r="V15" s="551"/>
      <c r="W15" s="552"/>
      <c r="X15" s="110"/>
    </row>
    <row r="16" spans="1:24" ht="15" customHeight="1">
      <c r="A16" s="562"/>
      <c r="B16" s="562"/>
      <c r="C16" s="562"/>
      <c r="D16" s="591"/>
      <c r="E16" s="591"/>
      <c r="F16" s="591"/>
      <c r="G16" s="591"/>
      <c r="H16" s="559"/>
      <c r="I16" s="560"/>
      <c r="J16" s="560"/>
      <c r="K16" s="561"/>
      <c r="L16" s="563" t="s">
        <v>517</v>
      </c>
      <c r="M16" s="564"/>
      <c r="N16" s="564"/>
      <c r="O16" s="565"/>
      <c r="P16" s="559"/>
      <c r="Q16" s="560"/>
      <c r="R16" s="560"/>
      <c r="S16" s="561"/>
      <c r="T16" s="563"/>
      <c r="U16" s="564"/>
      <c r="V16" s="564"/>
      <c r="W16" s="565"/>
      <c r="X16" s="110"/>
    </row>
    <row r="17" spans="1:24" ht="15" customHeight="1">
      <c r="A17" s="562"/>
      <c r="B17" s="562"/>
      <c r="C17" s="562"/>
      <c r="D17" s="589">
        <v>611000</v>
      </c>
      <c r="E17" s="589"/>
      <c r="F17" s="589"/>
      <c r="G17" s="589"/>
      <c r="H17" s="589">
        <v>518000</v>
      </c>
      <c r="I17" s="589"/>
      <c r="J17" s="589"/>
      <c r="K17" s="589"/>
      <c r="L17" s="553">
        <v>39539</v>
      </c>
      <c r="M17" s="554"/>
      <c r="N17" s="554"/>
      <c r="O17" s="555"/>
      <c r="P17" s="589">
        <v>490000</v>
      </c>
      <c r="Q17" s="589"/>
      <c r="R17" s="589"/>
      <c r="S17" s="589"/>
      <c r="T17" s="553">
        <v>39539</v>
      </c>
      <c r="U17" s="554"/>
      <c r="V17" s="554"/>
      <c r="W17" s="555"/>
      <c r="X17" s="110"/>
    </row>
    <row r="18" spans="1:27" ht="18.75" customHeight="1">
      <c r="A18" s="326" t="s">
        <v>693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193"/>
      <c r="S18" s="193"/>
      <c r="T18" s="193"/>
      <c r="U18" s="193"/>
      <c r="V18" s="193"/>
      <c r="W18" s="193"/>
      <c r="X18" s="113"/>
      <c r="Y18" s="41"/>
      <c r="Z18" s="41"/>
      <c r="AA18" s="41"/>
    </row>
    <row r="19" spans="1:27" ht="18.75" customHeight="1">
      <c r="A19" s="330" t="s">
        <v>694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193"/>
      <c r="Q19" s="193"/>
      <c r="R19" s="193"/>
      <c r="S19" s="193"/>
      <c r="T19" s="193"/>
      <c r="U19" s="193"/>
      <c r="V19" s="193"/>
      <c r="W19" s="193"/>
      <c r="X19" s="113"/>
      <c r="Y19" s="41"/>
      <c r="Z19" s="41"/>
      <c r="AA19" s="41"/>
    </row>
    <row r="20" spans="1:27" ht="18.75" customHeigh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13"/>
      <c r="Y20" s="41"/>
      <c r="Z20" s="41"/>
      <c r="AA20" s="41"/>
    </row>
    <row r="21" spans="1:27" ht="18.7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13"/>
      <c r="Y21" s="41"/>
      <c r="Z21" s="41"/>
      <c r="AA21" s="41"/>
    </row>
    <row r="22" spans="1:27" ht="18.75" customHeight="1">
      <c r="A22" s="111" t="s">
        <v>476</v>
      </c>
      <c r="B22" s="111"/>
      <c r="C22" s="111"/>
      <c r="D22" s="111"/>
      <c r="E22" s="111"/>
      <c r="F22" s="111"/>
      <c r="G22" s="111"/>
      <c r="H22" s="193"/>
      <c r="I22" s="193"/>
      <c r="J22" s="193"/>
      <c r="K22" s="193"/>
      <c r="L22" s="193"/>
      <c r="M22" s="193"/>
      <c r="N22" s="193"/>
      <c r="O22" s="193"/>
      <c r="P22" s="878" t="s">
        <v>707</v>
      </c>
      <c r="Q22" s="111"/>
      <c r="R22" s="111"/>
      <c r="S22" s="111"/>
      <c r="T22" s="111"/>
      <c r="U22" s="111" t="s">
        <v>474</v>
      </c>
      <c r="V22" s="111"/>
      <c r="W22" s="111"/>
      <c r="X22" s="113"/>
      <c r="Y22" s="41"/>
      <c r="Z22" s="41"/>
      <c r="AA22" s="41"/>
    </row>
    <row r="23" spans="1:27" ht="15" customHeight="1">
      <c r="A23" s="576"/>
      <c r="B23" s="576"/>
      <c r="C23" s="576"/>
      <c r="D23" s="575" t="s">
        <v>384</v>
      </c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113"/>
      <c r="Y23" s="41"/>
      <c r="Z23" s="41"/>
      <c r="AA23" s="41"/>
    </row>
    <row r="24" spans="1:27" ht="15" customHeight="1">
      <c r="A24" s="576"/>
      <c r="B24" s="576"/>
      <c r="C24" s="576"/>
      <c r="D24" s="575" t="s">
        <v>383</v>
      </c>
      <c r="E24" s="575"/>
      <c r="F24" s="575"/>
      <c r="G24" s="575"/>
      <c r="H24" s="575" t="s">
        <v>382</v>
      </c>
      <c r="I24" s="575"/>
      <c r="J24" s="575"/>
      <c r="K24" s="575"/>
      <c r="L24" s="575" t="s">
        <v>381</v>
      </c>
      <c r="M24" s="575"/>
      <c r="N24" s="575"/>
      <c r="O24" s="575"/>
      <c r="P24" s="575" t="s">
        <v>380</v>
      </c>
      <c r="Q24" s="575"/>
      <c r="R24" s="575"/>
      <c r="S24" s="575"/>
      <c r="T24" s="575" t="s">
        <v>379</v>
      </c>
      <c r="U24" s="575"/>
      <c r="V24" s="575"/>
      <c r="W24" s="575"/>
      <c r="X24" s="113"/>
      <c r="Y24" s="41"/>
      <c r="Z24" s="41"/>
      <c r="AA24" s="41"/>
    </row>
    <row r="25" spans="1:27" ht="15" customHeight="1">
      <c r="A25" s="566" t="s">
        <v>390</v>
      </c>
      <c r="B25" s="567"/>
      <c r="C25" s="568"/>
      <c r="D25" s="544">
        <v>405000</v>
      </c>
      <c r="E25" s="545"/>
      <c r="F25" s="545"/>
      <c r="G25" s="546"/>
      <c r="H25" s="544">
        <v>340000</v>
      </c>
      <c r="I25" s="545"/>
      <c r="J25" s="545"/>
      <c r="K25" s="546"/>
      <c r="L25" s="544" t="s">
        <v>194</v>
      </c>
      <c r="M25" s="545"/>
      <c r="N25" s="545"/>
      <c r="O25" s="546"/>
      <c r="P25" s="544">
        <v>315000</v>
      </c>
      <c r="Q25" s="545"/>
      <c r="R25" s="545"/>
      <c r="S25" s="546"/>
      <c r="T25" s="550">
        <v>35156</v>
      </c>
      <c r="U25" s="551"/>
      <c r="V25" s="551"/>
      <c r="W25" s="552"/>
      <c r="X25" s="113"/>
      <c r="Y25" s="41"/>
      <c r="Z25" s="41"/>
      <c r="AA25" s="41"/>
    </row>
    <row r="26" spans="1:27" ht="15" customHeight="1">
      <c r="A26" s="569"/>
      <c r="B26" s="570"/>
      <c r="C26" s="571"/>
      <c r="D26" s="547"/>
      <c r="E26" s="548"/>
      <c r="F26" s="548"/>
      <c r="G26" s="549"/>
      <c r="H26" s="547"/>
      <c r="I26" s="548"/>
      <c r="J26" s="548"/>
      <c r="K26" s="549"/>
      <c r="L26" s="547"/>
      <c r="M26" s="548"/>
      <c r="N26" s="548"/>
      <c r="O26" s="549"/>
      <c r="P26" s="547"/>
      <c r="Q26" s="548"/>
      <c r="R26" s="548"/>
      <c r="S26" s="549"/>
      <c r="T26" s="553"/>
      <c r="U26" s="554"/>
      <c r="V26" s="554"/>
      <c r="W26" s="555"/>
      <c r="X26" s="113"/>
      <c r="Y26" s="41"/>
      <c r="Z26" s="41"/>
      <c r="AA26" s="41"/>
    </row>
    <row r="27" spans="1:27" ht="15" customHeight="1">
      <c r="A27" s="566" t="s">
        <v>391</v>
      </c>
      <c r="B27" s="567"/>
      <c r="C27" s="568"/>
      <c r="D27" s="879">
        <v>306000</v>
      </c>
      <c r="E27" s="880"/>
      <c r="F27" s="880"/>
      <c r="G27" s="881"/>
      <c r="H27" s="879">
        <v>246000</v>
      </c>
      <c r="I27" s="880"/>
      <c r="J27" s="880"/>
      <c r="K27" s="881"/>
      <c r="L27" s="879">
        <v>234000</v>
      </c>
      <c r="M27" s="880"/>
      <c r="N27" s="880"/>
      <c r="O27" s="881"/>
      <c r="P27" s="879">
        <v>222000</v>
      </c>
      <c r="Q27" s="880"/>
      <c r="R27" s="880"/>
      <c r="S27" s="881"/>
      <c r="T27" s="583">
        <v>42125</v>
      </c>
      <c r="U27" s="584"/>
      <c r="V27" s="584"/>
      <c r="W27" s="585"/>
      <c r="X27" s="113"/>
      <c r="Y27" s="41"/>
      <c r="Z27" s="41"/>
      <c r="AA27" s="41"/>
    </row>
    <row r="28" spans="1:27" ht="15" customHeight="1">
      <c r="A28" s="569"/>
      <c r="B28" s="570"/>
      <c r="C28" s="571"/>
      <c r="D28" s="882"/>
      <c r="E28" s="883"/>
      <c r="F28" s="883"/>
      <c r="G28" s="884"/>
      <c r="H28" s="882"/>
      <c r="I28" s="883"/>
      <c r="J28" s="883"/>
      <c r="K28" s="884"/>
      <c r="L28" s="882"/>
      <c r="M28" s="883"/>
      <c r="N28" s="883"/>
      <c r="O28" s="884"/>
      <c r="P28" s="882"/>
      <c r="Q28" s="883"/>
      <c r="R28" s="883"/>
      <c r="S28" s="884"/>
      <c r="T28" s="586"/>
      <c r="U28" s="587"/>
      <c r="V28" s="587"/>
      <c r="W28" s="588"/>
      <c r="X28" s="113"/>
      <c r="Y28" s="41"/>
      <c r="Z28" s="41"/>
      <c r="AA28" s="41"/>
    </row>
    <row r="29" spans="1:27" ht="15" customHeight="1">
      <c r="A29" s="566" t="s">
        <v>0</v>
      </c>
      <c r="B29" s="567"/>
      <c r="C29" s="568"/>
      <c r="D29" s="879">
        <v>306000</v>
      </c>
      <c r="E29" s="880"/>
      <c r="F29" s="880"/>
      <c r="G29" s="881"/>
      <c r="H29" s="879">
        <v>245000</v>
      </c>
      <c r="I29" s="880"/>
      <c r="J29" s="880"/>
      <c r="K29" s="881"/>
      <c r="L29" s="894">
        <v>222500</v>
      </c>
      <c r="M29" s="880"/>
      <c r="N29" s="880"/>
      <c r="O29" s="881"/>
      <c r="P29" s="894">
        <v>200000</v>
      </c>
      <c r="Q29" s="880"/>
      <c r="R29" s="880"/>
      <c r="S29" s="881"/>
      <c r="T29" s="583">
        <v>44652</v>
      </c>
      <c r="U29" s="584"/>
      <c r="V29" s="584"/>
      <c r="W29" s="585"/>
      <c r="X29" s="113"/>
      <c r="Y29" s="41"/>
      <c r="Z29" s="41"/>
      <c r="AA29" s="41"/>
    </row>
    <row r="30" spans="1:27" ht="15" customHeight="1">
      <c r="A30" s="569"/>
      <c r="B30" s="570"/>
      <c r="C30" s="571"/>
      <c r="D30" s="882"/>
      <c r="E30" s="883"/>
      <c r="F30" s="883"/>
      <c r="G30" s="884"/>
      <c r="H30" s="882"/>
      <c r="I30" s="883"/>
      <c r="J30" s="883"/>
      <c r="K30" s="884"/>
      <c r="L30" s="882"/>
      <c r="M30" s="883"/>
      <c r="N30" s="883"/>
      <c r="O30" s="884"/>
      <c r="P30" s="882"/>
      <c r="Q30" s="883"/>
      <c r="R30" s="883"/>
      <c r="S30" s="884"/>
      <c r="T30" s="586"/>
      <c r="U30" s="587"/>
      <c r="V30" s="587"/>
      <c r="W30" s="588"/>
      <c r="X30" s="113"/>
      <c r="Y30" s="41"/>
      <c r="Z30" s="41"/>
      <c r="AA30" s="41"/>
    </row>
    <row r="31" spans="1:27" ht="15" customHeight="1">
      <c r="A31" s="566" t="s">
        <v>392</v>
      </c>
      <c r="B31" s="567"/>
      <c r="C31" s="568"/>
      <c r="D31" s="544">
        <v>295800</v>
      </c>
      <c r="E31" s="545"/>
      <c r="F31" s="545"/>
      <c r="G31" s="546"/>
      <c r="H31" s="544">
        <v>237400</v>
      </c>
      <c r="I31" s="545"/>
      <c r="J31" s="545"/>
      <c r="K31" s="546"/>
      <c r="L31" s="544">
        <v>211700</v>
      </c>
      <c r="M31" s="545"/>
      <c r="N31" s="545"/>
      <c r="O31" s="546"/>
      <c r="P31" s="544">
        <v>187000</v>
      </c>
      <c r="Q31" s="545"/>
      <c r="R31" s="545"/>
      <c r="S31" s="546"/>
      <c r="T31" s="550">
        <v>37956</v>
      </c>
      <c r="U31" s="551"/>
      <c r="V31" s="551"/>
      <c r="W31" s="552"/>
      <c r="X31" s="113"/>
      <c r="Y31" s="41"/>
      <c r="Z31" s="41"/>
      <c r="AA31" s="41"/>
    </row>
    <row r="32" spans="1:27" ht="15" customHeight="1">
      <c r="A32" s="569"/>
      <c r="B32" s="570"/>
      <c r="C32" s="571"/>
      <c r="D32" s="547"/>
      <c r="E32" s="548"/>
      <c r="F32" s="548"/>
      <c r="G32" s="549"/>
      <c r="H32" s="547"/>
      <c r="I32" s="548"/>
      <c r="J32" s="548"/>
      <c r="K32" s="549"/>
      <c r="L32" s="547"/>
      <c r="M32" s="548"/>
      <c r="N32" s="548"/>
      <c r="O32" s="549"/>
      <c r="P32" s="547"/>
      <c r="Q32" s="548"/>
      <c r="R32" s="548"/>
      <c r="S32" s="549"/>
      <c r="T32" s="553"/>
      <c r="U32" s="554"/>
      <c r="V32" s="554"/>
      <c r="W32" s="555"/>
      <c r="X32" s="113"/>
      <c r="Y32" s="41"/>
      <c r="Z32" s="41"/>
      <c r="AA32" s="41"/>
    </row>
    <row r="33" spans="1:27" ht="15" customHeight="1">
      <c r="A33" s="566" t="s">
        <v>393</v>
      </c>
      <c r="B33" s="567"/>
      <c r="C33" s="568"/>
      <c r="D33" s="544">
        <v>222000</v>
      </c>
      <c r="E33" s="545"/>
      <c r="F33" s="545"/>
      <c r="G33" s="546"/>
      <c r="H33" s="544">
        <v>178000</v>
      </c>
      <c r="I33" s="545"/>
      <c r="J33" s="545"/>
      <c r="K33" s="546"/>
      <c r="L33" s="544">
        <v>159000</v>
      </c>
      <c r="M33" s="545"/>
      <c r="N33" s="545"/>
      <c r="O33" s="546"/>
      <c r="P33" s="544">
        <v>148000</v>
      </c>
      <c r="Q33" s="545"/>
      <c r="R33" s="545"/>
      <c r="S33" s="546"/>
      <c r="T33" s="550">
        <v>38443</v>
      </c>
      <c r="U33" s="551"/>
      <c r="V33" s="551"/>
      <c r="W33" s="552"/>
      <c r="X33" s="113"/>
      <c r="Y33" s="41"/>
      <c r="Z33" s="41"/>
      <c r="AA33" s="41"/>
    </row>
    <row r="34" spans="1:27" ht="15" customHeight="1">
      <c r="A34" s="569"/>
      <c r="B34" s="570"/>
      <c r="C34" s="571"/>
      <c r="D34" s="547"/>
      <c r="E34" s="548"/>
      <c r="F34" s="548"/>
      <c r="G34" s="549"/>
      <c r="H34" s="547"/>
      <c r="I34" s="548"/>
      <c r="J34" s="548"/>
      <c r="K34" s="549"/>
      <c r="L34" s="547"/>
      <c r="M34" s="548"/>
      <c r="N34" s="548"/>
      <c r="O34" s="549"/>
      <c r="P34" s="547"/>
      <c r="Q34" s="548"/>
      <c r="R34" s="548"/>
      <c r="S34" s="549"/>
      <c r="T34" s="553"/>
      <c r="U34" s="554"/>
      <c r="V34" s="554"/>
      <c r="W34" s="555"/>
      <c r="X34" s="113"/>
      <c r="Y34" s="41"/>
      <c r="Z34" s="41"/>
      <c r="AA34" s="41"/>
    </row>
    <row r="35" spans="1:27" ht="18.75" customHeight="1">
      <c r="A35" s="330" t="s">
        <v>695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193"/>
      <c r="Q35" s="193"/>
      <c r="R35" s="193"/>
      <c r="S35" s="193"/>
      <c r="T35" s="193"/>
      <c r="U35" s="193"/>
      <c r="V35" s="193"/>
      <c r="W35" s="193"/>
      <c r="X35" s="113"/>
      <c r="Y35" s="41"/>
      <c r="Z35" s="41"/>
      <c r="AA35" s="41"/>
    </row>
    <row r="36" spans="1:27" ht="18.7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13"/>
      <c r="Y36" s="41"/>
      <c r="Z36" s="41"/>
      <c r="AA36" s="41"/>
    </row>
    <row r="37" spans="1:27" ht="18.7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13"/>
      <c r="Y37" s="41"/>
      <c r="Z37" s="41"/>
      <c r="AA37" s="41"/>
    </row>
    <row r="38" spans="1:27" ht="18.7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13"/>
      <c r="Y38" s="41"/>
      <c r="Z38" s="41"/>
      <c r="AA38" s="41"/>
    </row>
    <row r="39" spans="1:27" ht="18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41"/>
      <c r="Z39" s="41"/>
      <c r="AA39" s="41"/>
    </row>
    <row r="40" spans="1:27" ht="18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41"/>
      <c r="Z40" s="41"/>
      <c r="AA40" s="41"/>
    </row>
    <row r="41" spans="1:27" ht="18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41"/>
      <c r="Z41" s="41"/>
      <c r="AA41" s="41"/>
    </row>
    <row r="42" spans="1:27" ht="18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41"/>
      <c r="Z42" s="41"/>
      <c r="AA42" s="41"/>
    </row>
    <row r="43" spans="1:27" ht="18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41"/>
      <c r="Z43" s="41"/>
      <c r="AA43" s="41"/>
    </row>
    <row r="44" spans="1:27" ht="18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41"/>
      <c r="Z44" s="41"/>
      <c r="AA44" s="41"/>
    </row>
    <row r="45" spans="1:27" ht="18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41"/>
      <c r="Z45" s="41"/>
      <c r="AA45" s="41"/>
    </row>
    <row r="46" spans="1:27" ht="18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41"/>
      <c r="Z46" s="41"/>
      <c r="AA46" s="41"/>
    </row>
    <row r="47" spans="1:27" ht="18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41"/>
      <c r="Z47" s="41"/>
      <c r="AA47" s="41"/>
    </row>
    <row r="48" spans="1:3" ht="18.75" customHeight="1">
      <c r="A48" s="41"/>
      <c r="B48" s="41"/>
      <c r="C48" s="41"/>
    </row>
    <row r="49" spans="1:27" ht="18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8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8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8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</sheetData>
  <sheetProtection/>
  <mergeCells count="81">
    <mergeCell ref="D31:G32"/>
    <mergeCell ref="H31:K32"/>
    <mergeCell ref="L31:O32"/>
    <mergeCell ref="P31:S32"/>
    <mergeCell ref="D15:G16"/>
    <mergeCell ref="D17:G17"/>
    <mergeCell ref="L25:O26"/>
    <mergeCell ref="P25:S26"/>
    <mergeCell ref="D29:G30"/>
    <mergeCell ref="H29:K30"/>
    <mergeCell ref="T15:W16"/>
    <mergeCell ref="H17:K17"/>
    <mergeCell ref="P17:S17"/>
    <mergeCell ref="L17:O17"/>
    <mergeCell ref="T13:W14"/>
    <mergeCell ref="L15:O15"/>
    <mergeCell ref="H15:K16"/>
    <mergeCell ref="L16:O16"/>
    <mergeCell ref="H13:K14"/>
    <mergeCell ref="P33:S34"/>
    <mergeCell ref="T33:W34"/>
    <mergeCell ref="P29:S30"/>
    <mergeCell ref="P27:S28"/>
    <mergeCell ref="T27:W28"/>
    <mergeCell ref="T29:W30"/>
    <mergeCell ref="T31:W32"/>
    <mergeCell ref="A5:C6"/>
    <mergeCell ref="D5:O5"/>
    <mergeCell ref="P5:W5"/>
    <mergeCell ref="D6:G6"/>
    <mergeCell ref="H6:K6"/>
    <mergeCell ref="L6:O6"/>
    <mergeCell ref="P6:S6"/>
    <mergeCell ref="T6:W6"/>
    <mergeCell ref="A31:C32"/>
    <mergeCell ref="A33:C34"/>
    <mergeCell ref="D33:G34"/>
    <mergeCell ref="H33:K34"/>
    <mergeCell ref="L33:O34"/>
    <mergeCell ref="A23:C24"/>
    <mergeCell ref="D23:W23"/>
    <mergeCell ref="D24:G24"/>
    <mergeCell ref="H24:K24"/>
    <mergeCell ref="L24:O24"/>
    <mergeCell ref="A27:C28"/>
    <mergeCell ref="A29:C30"/>
    <mergeCell ref="T17:W17"/>
    <mergeCell ref="L29:O30"/>
    <mergeCell ref="D27:G28"/>
    <mergeCell ref="H27:K28"/>
    <mergeCell ref="L27:O28"/>
    <mergeCell ref="P24:S24"/>
    <mergeCell ref="T24:W24"/>
    <mergeCell ref="T25:W26"/>
    <mergeCell ref="L9:O10"/>
    <mergeCell ref="A7:C8"/>
    <mergeCell ref="A9:C10"/>
    <mergeCell ref="A11:C12"/>
    <mergeCell ref="L11:O12"/>
    <mergeCell ref="A25:C26"/>
    <mergeCell ref="D25:G26"/>
    <mergeCell ref="H25:K26"/>
    <mergeCell ref="A13:C14"/>
    <mergeCell ref="D13:G14"/>
    <mergeCell ref="D11:G12"/>
    <mergeCell ref="H11:K12"/>
    <mergeCell ref="P15:S16"/>
    <mergeCell ref="A15:C17"/>
    <mergeCell ref="P13:S14"/>
    <mergeCell ref="L13:O14"/>
    <mergeCell ref="P11:S12"/>
    <mergeCell ref="T11:W12"/>
    <mergeCell ref="D7:G8"/>
    <mergeCell ref="D9:G10"/>
    <mergeCell ref="T7:W8"/>
    <mergeCell ref="T9:W10"/>
    <mergeCell ref="P9:S10"/>
    <mergeCell ref="H7:K8"/>
    <mergeCell ref="L7:O8"/>
    <mergeCell ref="P7:S8"/>
    <mergeCell ref="H9:K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headerFooter alignWithMargins="0">
    <oddFooter>&amp;C&amp;"ＭＳ Ｐ明朝,標準"&amp;16&amp;A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佐々木＿悠介</dc:creator>
  <cp:keywords/>
  <dc:description/>
  <cp:lastModifiedBy> </cp:lastModifiedBy>
  <cp:lastPrinted>2024-02-27T05:00:44Z</cp:lastPrinted>
  <dcterms:created xsi:type="dcterms:W3CDTF">2017-12-08T06:13:31Z</dcterms:created>
  <dcterms:modified xsi:type="dcterms:W3CDTF">2024-02-28T08:19:19Z</dcterms:modified>
  <cp:category/>
  <cp:version/>
  <cp:contentType/>
  <cp:contentStatus/>
</cp:coreProperties>
</file>